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8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<sst xmlns="http://schemas.openxmlformats.org/spreadsheetml/2006/main" count="1040" uniqueCount="446">
  <si>
    <t>泸县发展和改革局</t>
  </si>
  <si>
    <t>2025年部门预算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</si>
  <si>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</si>
  <si>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</si>
  <si>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</si>
  <si>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</si>
  <si>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</si>
  <si>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</si>
  <si>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</si>
  <si>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</si>
  <si>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</si>
  <si>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</si>
  <si>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</si>
  <si>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</si>
  <si>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</si>
  <si>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</si>
  <si>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</si>
  <si>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</si>
  <si>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</si>
  <si>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</si>
  <si>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</si>
  <si>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</si>
  <si>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</si>
  <si>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</si>
  <si>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</si>
  <si>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</si>
  <si>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</si>
  <si>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</si>
  <si>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</si>
  <si>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</si>
  <si>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</si>
  <si>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</si>
  <si>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</si>
  <si>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</si>
  <si>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</si>
  <si>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</si>
  <si>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</si>
  <si>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</si>
  <si>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</si>
  <si>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</si>
  <si>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</si>
  <si>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</si>
  <si>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</si>
  <si>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</si>
  <si>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</si>
  <si>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</si>
  <si>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</si>
  <si>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</si>
  <si>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</si>
  <si>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</si>
  <si>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</si>
  <si>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</si>
  <si>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</si>
  <si>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</si>
  <si>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</si>
  <si>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</si>
  <si>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</si>
  <si>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</si>
  <si>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</si>
  <si>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</si>
  <si>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</si>
  <si>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</si>
  <si>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</si>
  <si>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</si>
  <si>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</si>
  <si>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</si>
  <si>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</si>
  <si>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</si>
  <si>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</si>
  <si>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</si>
  <si>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</si>
  <si>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</si>
  <si>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</si>
  <si>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</si>
  <si>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</si>
  <si>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</si>
  <si>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</si>
  <si>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</si>
  <si>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</si>
  <si>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</si>
  <si>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</si>
  <si>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</si>
  <si>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</si>
  <si>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泸县发展和改革局</t>
    </r>
  </si>
  <si>
    <t>201</t>
  </si>
  <si>
    <t>04</t>
  </si>
  <si>
    <t>01</t>
  </si>
  <si>
    <t>402001</t>
  </si>
  <si>
    <t>行政运行</t>
  </si>
  <si>
    <t>05</t>
  </si>
  <si>
    <t>日常经济运行调节</t>
  </si>
  <si>
    <t>08</t>
  </si>
  <si>
    <t>物价管理</t>
  </si>
  <si>
    <t>50</t>
  </si>
  <si>
    <t>事业运行</t>
  </si>
  <si>
    <t>99</t>
  </si>
  <si>
    <t>其他发展与改革事务支出</t>
  </si>
  <si>
    <t>208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</si>
  <si>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</si>
  <si>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</si>
  <si>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</si>
  <si>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</si>
  <si>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</si>
  <si>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</si>
  <si>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03</t>
  </si>
  <si>
    <t>公务员医疗补助</t>
  </si>
  <si>
    <t>221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</si>
  <si>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</si>
  <si>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</si>
  <si>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</si>
  <si>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</si>
  <si>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</si>
  <si>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</si>
  <si>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</si>
  <si>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</si>
  <si>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</si>
  <si>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</si>
  <si>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</si>
  <si>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</si>
  <si>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</si>
  <si>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</si>
  <si>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</si>
  <si>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</si>
  <si>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</si>
  <si>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</si>
  <si>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</si>
  <si>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</si>
  <si>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</si>
  <si>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</si>
  <si>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</si>
  <si>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</si>
  <si>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</si>
  <si>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</si>
  <si>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</si>
  <si>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</si>
  <si>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</si>
  <si>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</si>
  <si>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</si>
  <si>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</si>
  <si>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</si>
  <si>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</si>
  <si>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</si>
  <si>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</si>
  <si>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</si>
  <si>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</si>
  <si>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</si>
  <si>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</si>
  <si>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</si>
  <si>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</si>
  <si>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</si>
  <si>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</si>
  <si>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</si>
  <si>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</si>
  <si>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</si>
  <si>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</si>
  <si>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</si>
  <si>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</si>
  <si>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</si>
  <si>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</si>
  <si>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</si>
  <si>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</si>
  <si>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</si>
  <si>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 基本工资</t>
  </si>
  <si>
    <t> 津贴补贴</t>
  </si>
  <si>
    <t> 奖金</t>
  </si>
  <si>
    <t>07</t>
  </si>
  <si>
    <t> 绩效工资</t>
  </si>
  <si>
    <t> 机关事业单位基本养老保险缴费</t>
  </si>
  <si>
    <t>10</t>
  </si>
  <si>
    <t> 职工基本医疗保险缴费</t>
  </si>
  <si>
    <t> 公务员医疗补助缴费</t>
  </si>
  <si>
    <t>12</t>
  </si>
  <si>
    <t> 其他社会保障缴费</t>
  </si>
  <si>
    <t>13</t>
  </si>
  <si>
    <t> 住房公积金</t>
  </si>
  <si>
    <t> 其他工资福利支出</t>
  </si>
  <si>
    <t>302</t>
  </si>
  <si>
    <t>商品和服务支出</t>
  </si>
  <si>
    <t> 办公费</t>
  </si>
  <si>
    <t> 印刷费</t>
  </si>
  <si>
    <t> 水费</t>
  </si>
  <si>
    <t>06</t>
  </si>
  <si>
    <t> 电费</t>
  </si>
  <si>
    <t> 邮电费</t>
  </si>
  <si>
    <t> 差旅费</t>
  </si>
  <si>
    <t>14</t>
  </si>
  <si>
    <t> 租赁费</t>
  </si>
  <si>
    <t>17</t>
  </si>
  <si>
    <t> 公务接待费</t>
  </si>
  <si>
    <t>26</t>
  </si>
  <si>
    <t> 劳务费</t>
  </si>
  <si>
    <t>27</t>
  </si>
  <si>
    <t> 委托业务费</t>
  </si>
  <si>
    <t>28</t>
  </si>
  <si>
    <t> 工会经费</t>
  </si>
  <si>
    <t>29</t>
  </si>
  <si>
    <t> 福利费</t>
  </si>
  <si>
    <t>31</t>
  </si>
  <si>
    <t> 公务用车运行维护费</t>
  </si>
  <si>
    <t>39</t>
  </si>
  <si>
    <t> 其他交通费用</t>
  </si>
  <si>
    <t> 其他商品和服务支出</t>
  </si>
  <si>
    <t>303</t>
  </si>
  <si>
    <t>对个人和家庭的补助</t>
  </si>
  <si>
    <t> 生活补助</t>
  </si>
  <si>
    <t>09</t>
  </si>
  <si>
    <t> 奖励金</t>
  </si>
  <si>
    <t>表3</t>
  </si>
  <si>
    <t>一般公共预算支出预算表</t>
  </si>
  <si>
    <t>当年财政拨款安排</t>
  </si>
  <si>
    <t>发改部门</t>
  </si>
  <si>
    <t>  行政运行</t>
  </si>
  <si>
    <t>  日常经济运行调节</t>
  </si>
  <si>
    <t>  物价管理</t>
  </si>
  <si>
    <t>  事业运行</t>
  </si>
  <si>
    <t>  其他发展与改革事务支出</t>
  </si>
  <si>
    <t>  机关事业单位基本养老保险缴费支出</t>
  </si>
  <si>
    <t>  行政单位医疗</t>
  </si>
  <si>
    <t>  事业单位医疗</t>
  </si>
  <si>
    <t>  公务员医疗补助</t>
  </si>
  <si>
    <t>  住房公积金</t>
  </si>
  <si>
    <t>表3-1</t>
  </si>
  <si>
    <t>一般公共预算基本支出预算表</t>
  </si>
  <si>
    <t>人员经费</t>
  </si>
  <si>
    <t>公用经费</t>
  </si>
  <si>
    <t>30101</t>
  </si>
  <si>
    <t>基本工资</t>
  </si>
  <si>
    <t>3010101</t>
  </si>
  <si>
    <t> 基本工资（行政）</t>
  </si>
  <si>
    <t>3010102</t>
  </si>
  <si>
    <t> 基本工资（事业）</t>
  </si>
  <si>
    <t>30102</t>
  </si>
  <si>
    <t>津贴补贴</t>
  </si>
  <si>
    <t>3010201</t>
  </si>
  <si>
    <t> 津贴补贴（行政）</t>
  </si>
  <si>
    <t>3010220</t>
  </si>
  <si>
    <t> 津贴补贴（泸县事业）</t>
  </si>
  <si>
    <t>30103</t>
  </si>
  <si>
    <t>奖金</t>
  </si>
  <si>
    <t>3010303</t>
  </si>
  <si>
    <t> 公务员基础绩效奖</t>
  </si>
  <si>
    <t>3010307</t>
  </si>
  <si>
    <t> 年终一次性奖金</t>
  </si>
  <si>
    <t>30107</t>
  </si>
  <si>
    <t>绩效工资</t>
  </si>
  <si>
    <t>3010701</t>
  </si>
  <si>
    <t> 事业绩效工资</t>
  </si>
  <si>
    <t>3010702</t>
  </si>
  <si>
    <t> 事业其他绩效</t>
  </si>
  <si>
    <t>3010704</t>
  </si>
  <si>
    <t> 事业人员基础绩效奖</t>
  </si>
  <si>
    <t>30108</t>
  </si>
  <si>
    <t>机关事业单位基本养老保险缴费</t>
  </si>
  <si>
    <t>3010801</t>
  </si>
  <si>
    <t> 机关事业单位养老保险（行政）</t>
  </si>
  <si>
    <t>3010802</t>
  </si>
  <si>
    <t> 机关事业单位养老保险（事业）</t>
  </si>
  <si>
    <t>30110</t>
  </si>
  <si>
    <t>职工基本医疗保险缴费</t>
  </si>
  <si>
    <t>3011001</t>
  </si>
  <si>
    <t> 行政人员基本医疗保险</t>
  </si>
  <si>
    <t>3011002</t>
  </si>
  <si>
    <t> 事业人员基本医疗保险</t>
  </si>
  <si>
    <t>30111</t>
  </si>
  <si>
    <t>公务员医疗补助缴费</t>
  </si>
  <si>
    <t>3011101</t>
  </si>
  <si>
    <t> 行政人员补充医疗保险</t>
  </si>
  <si>
    <t>3011102</t>
  </si>
  <si>
    <t> 事业人员补充医疗保险</t>
  </si>
  <si>
    <t>3011103</t>
  </si>
  <si>
    <t> 退休人员补充医保</t>
  </si>
  <si>
    <t>30112</t>
  </si>
  <si>
    <t>其他社会保障缴费</t>
  </si>
  <si>
    <t>3011201</t>
  </si>
  <si>
    <t> 其他社会保障缴费（行政）</t>
  </si>
  <si>
    <t>3011202</t>
  </si>
  <si>
    <t> 其他社会保障缴费（事业）</t>
  </si>
  <si>
    <t>30113</t>
  </si>
  <si>
    <t>3011301</t>
  </si>
  <si>
    <t> 住房公积金（行政）</t>
  </si>
  <si>
    <t>3011302</t>
  </si>
  <si>
    <t> 住房公积金（事业）</t>
  </si>
  <si>
    <t>30199</t>
  </si>
  <si>
    <t>其他工资福利支出</t>
  </si>
  <si>
    <t>3019902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</si>
  <si>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</si>
  <si>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</si>
  <si>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</si>
  <si>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</si>
  <si>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</si>
  <si>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</si>
  <si>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</si>
  <si>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</si>
  <si>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</si>
  <si>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</si>
  <si>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</si>
  <si>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</si>
  <si>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30214</t>
  </si>
  <si>
    <t>租赁费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</si>
  <si>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</si>
  <si>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</si>
  <si>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</si>
  <si>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</si>
  <si>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</si>
  <si>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</si>
  <si>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</si>
  <si>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</si>
  <si>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</si>
  <si>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</si>
  <si>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</si>
  <si>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</si>
  <si>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3023901</t>
  </si>
  <si>
    <t> 公务交通补贴</t>
  </si>
  <si>
    <t>30299</t>
  </si>
  <si>
    <t>其他商品和服务支出</t>
  </si>
  <si>
    <t>3029901</t>
  </si>
  <si>
    <t> 基层党组织活动费</t>
  </si>
  <si>
    <t>3029902</t>
  </si>
  <si>
    <t> 离退休人员公用经费</t>
  </si>
  <si>
    <t>30305</t>
  </si>
  <si>
    <t>生活补助</t>
  </si>
  <si>
    <t>3030501</t>
  </si>
  <si>
    <t> 遗属补助</t>
  </si>
  <si>
    <t>30309</t>
  </si>
  <si>
    <t>奖励金</t>
  </si>
  <si>
    <t>表3-2</t>
  </si>
  <si>
    <t>一般公共预算项目支出预算表</t>
  </si>
  <si>
    <t>金额</t>
  </si>
  <si>
    <t> 泸县项目全生命周期信息化管理平台项目</t>
  </si>
  <si>
    <t> 政府定价成本监审项目</t>
  </si>
  <si>
    <t> 代编全县项目前期经费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</si>
  <si>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</si>
  <si>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</si>
  <si>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</si>
  <si>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</si>
  <si>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</si>
  <si>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</si>
  <si>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</si>
  <si>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</si>
  <si>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</si>
  <si>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</si>
  <si>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</si>
  <si>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</si>
  <si>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</si>
  <si>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</si>
  <si>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</si>
  <si>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</si>
  <si>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</si>
  <si>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</si>
  <si>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</si>
  <si>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</si>
  <si>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</si>
  <si>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</si>
  <si>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</si>
  <si>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</si>
  <si>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</si>
  <si>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</si>
  <si>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</si>
  <si>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</si>
  <si>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</si>
  <si>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</si>
  <si>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代编全县项目前期经费</t>
  </si>
  <si>
    <t>为提高全县项目在争取中省资金项目中的准确性，对全县项目前期工作进行同意资金管理，避免重复编制。</t>
  </si>
  <si>
    <t>满意度指标</t>
  </si>
  <si>
    <t>服务对象满意度指标</t>
  </si>
  <si>
    <t>项目业主单位、上级发改部门满意度</t>
  </si>
  <si>
    <t>≥</t>
  </si>
  <si>
    <t>95</t>
  </si>
  <si>
    <t>%</t>
  </si>
  <si>
    <t>成本指标</t>
  </si>
  <si>
    <t>经济成本指标</t>
  </si>
  <si>
    <t>避免重复编制，提高资金使用效益</t>
  </si>
  <si>
    <t>定性</t>
  </si>
  <si>
    <t>好</t>
  </si>
  <si>
    <t>20</t>
  </si>
  <si>
    <t>效益指标</t>
  </si>
  <si>
    <t>可持续发展指标</t>
  </si>
  <si>
    <t>提高项目前期报告质量，提高中省项目资金申报成功率</t>
  </si>
  <si>
    <t>优</t>
  </si>
  <si>
    <t>产出指标</t>
  </si>
  <si>
    <t>时效指标</t>
  </si>
  <si>
    <t>资金合规性</t>
  </si>
  <si>
    <t>合规</t>
  </si>
  <si>
    <t>数量指标</t>
  </si>
  <si>
    <t>产出效益</t>
  </si>
  <si>
    <t>3</t>
  </si>
  <si>
    <t>亿元</t>
  </si>
  <si>
    <t>质量指标</t>
  </si>
  <si>
    <t>代编全县项目前期立项可研等报告</t>
  </si>
  <si>
    <t>资金拨付及时性</t>
  </si>
  <si>
    <t>及时</t>
  </si>
  <si>
    <t>泸县项目全生命周期信息化管理平台项目</t>
  </si>
  <si>
    <t>确保项目快捷调度，项目推进、问题交办、项目分析及时完成；实现相关人员在手机端快速呈现和查阅项目内容；突出谋划库建设，实现动态管理，确保项目转化率。</t>
  </si>
  <si>
    <t>年支出</t>
  </si>
  <si>
    <t>＝</t>
  </si>
  <si>
    <t>9</t>
  </si>
  <si>
    <t>万元</t>
  </si>
  <si>
    <t>使用人满意度</t>
  </si>
  <si>
    <t>98</t>
  </si>
  <si>
    <t>资金使用合规性</t>
  </si>
  <si>
    <t>资金下达及时性</t>
  </si>
  <si>
    <t>社会效益指标</t>
  </si>
  <si>
    <t>项目转化率</t>
  </si>
  <si>
    <t>项目信息管理平台</t>
  </si>
  <si>
    <t>1</t>
  </si>
  <si>
    <t>个</t>
  </si>
  <si>
    <t>政府定价成本监审项目</t>
  </si>
  <si>
    <t>完成对普惠性幼儿园的定价成本监审</t>
  </si>
  <si>
    <t>监审项目完成率</t>
  </si>
  <si>
    <t>100</t>
  </si>
  <si>
    <t>监审项目个数</t>
  </si>
  <si>
    <t>个（套）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</si>
  <si>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</si>
  <si>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</si>
  <si>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</si>
  <si>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</si>
  <si>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</si>
  <si>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</si>
  <si>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</si>
  <si>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项目支出1：代编全县项目前期经费</t>
  </si>
  <si>
    <t>提高全县项目在争取中省资金项目中的准确性，对全县项目前期工作进行统一资金管理，避免重复编制，提高资金利用率。</t>
  </si>
  <si>
    <t>项目支出2：泸县项目全生命周期信息化管理平台项目</t>
  </si>
  <si>
    <t>确保全县项目快捷调度，项目推进、问题交办、项目分析及时完成；做好项目管理平台运行维护，实现相关人员在手机端快速呈现和查阅项目内容，突出谋划库建设，实现动态管理，确保项目转化率。</t>
  </si>
  <si>
    <t>项目支出3：成本监审和农产品成本调查工作经费</t>
  </si>
  <si>
    <t>加强对政府制定价格商品、服务的成本监管和农产品成本调查工作，保障农产品调查质量。</t>
  </si>
  <si>
    <t>年度部门整体支出预算</t>
  </si>
  <si>
    <t>资金总额</t>
  </si>
  <si>
    <t>财政拨款</t>
  </si>
  <si>
    <t>其他资金</t>
  </si>
  <si>
    <t>年度总体目标</t>
  </si>
  <si>
    <t>确保局机关正常运转；以“四化同步、三区同频、六片同兴”为总抓手，牢牢把握泸县推动高质量发展的战略路径，紧紧围绕“两核两心、泸合一体、向东拓展”发展思路，扎实推动宏观调控、深化经济体制改革、经济运行分析与预测、课题调研和政策研究、项目策划储备、项目建设、优化营商环境、稳价保供、成渝双城经济圈建设、页岩气开发利用、安全生产等方面的重点工作，加大项目申报争取工作力度，努力在争资争项工作中取得较大突破，着力推动县域经济高质量发展。</t>
  </si>
  <si>
    <t>年度绩效指标</t>
  </si>
  <si>
    <t>指标值
（包含数字及文字描述）</t>
  </si>
  <si>
    <t>争取上级资金</t>
  </si>
  <si>
    <t>争取中省预算内资金同比增长20%以上</t>
  </si>
  <si>
    <t>重点项目年度投资额</t>
  </si>
  <si>
    <t>完成重点项目年度投资额170亿元以上</t>
  </si>
  <si>
    <t>专项债发行</t>
  </si>
  <si>
    <t>推动地方政府政府专项债发行20亿元以上</t>
  </si>
  <si>
    <t>全社会投资增长率</t>
  </si>
  <si>
    <t>拉动全社会投资增长8%%以上</t>
  </si>
  <si>
    <t>GDP增长率</t>
  </si>
  <si>
    <t>实现地区生产总值增长率4%以上</t>
  </si>
  <si>
    <t>可持续影响指标</t>
  </si>
  <si>
    <t>居民价格指数CPI</t>
  </si>
  <si>
    <t>居民价格指数控制在3%以内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</si>
</sst>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yyyy&quot;年&quot;m&quot;月&quot;d&quot;日&quot;;@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2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5" applyNumberFormat="0" applyAlignment="0" applyProtection="0">
      <alignment vertical="center"/>
    </xf>
    <xf numFmtId="0" fontId="33" fillId="5" borderId="26" applyNumberFormat="0" applyAlignment="0" applyProtection="0">
      <alignment vertical="center"/>
    </xf>
    <xf numFmtId="0" fontId="34" fillId="5" borderId="25" applyNumberFormat="0" applyAlignment="0" applyProtection="0">
      <alignment vertical="center"/>
    </xf>
    <xf numFmtId="0" fontId="35" fillId="6" borderId="27" applyNumberForma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13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0" fontId="11" fillId="0" borderId="7" xfId="63" applyFont="1" applyFill="1" applyBorder="1" applyAlignment="1">
      <alignment horizontal="left" vertical="center" wrapText="1"/>
    </xf>
    <xf numFmtId="0" fontId="11" fillId="0" borderId="7" xfId="63" applyFont="1" applyFill="1" applyBorder="1" applyAlignment="1">
      <alignment vertical="center" wrapText="1"/>
    </xf>
    <xf numFmtId="0" fontId="11" fillId="0" borderId="7" xfId="63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 wrapText="1"/>
    </xf>
    <xf numFmtId="0" fontId="11" fillId="0" borderId="7" xfId="50" applyFont="1" applyFill="1" applyBorder="1" applyAlignment="1">
      <alignment horizontal="left" vertical="center" wrapText="1"/>
    </xf>
    <xf numFmtId="0" fontId="11" fillId="0" borderId="7" xfId="50" applyFont="1" applyFill="1" applyBorder="1" applyAlignment="1">
      <alignment vertical="center" wrapText="1"/>
    </xf>
    <xf numFmtId="0" fontId="11" fillId="0" borderId="7" xfId="5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11" fillId="0" borderId="7" xfId="63" applyFont="1" applyFill="1" applyBorder="1" applyAlignment="1">
      <alignment horizontal="right" vertical="center" wrapText="1"/>
    </xf>
    <xf numFmtId="0" fontId="11" fillId="0" borderId="7" xfId="5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4" fontId="12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2" borderId="7" xfId="57" applyFont="1" applyFill="1" applyBorder="1" applyAlignment="1">
      <alignment horizontal="left" vertical="center"/>
    </xf>
    <xf numFmtId="0" fontId="13" fillId="2" borderId="7" xfId="57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0" fontId="9" fillId="0" borderId="17" xfId="0" applyFont="1" applyFill="1" applyBorder="1" applyAlignment="1">
      <alignment vertical="center" wrapText="1"/>
    </xf>
    <xf numFmtId="0" fontId="13" fillId="0" borderId="7" xfId="57" applyFont="1" applyFill="1" applyBorder="1" applyAlignment="1">
      <alignment horizontal="left" vertical="center"/>
    </xf>
    <xf numFmtId="0" fontId="13" fillId="0" borderId="7" xfId="57" applyFont="1" applyFill="1" applyBorder="1" applyAlignment="1">
      <alignment horizontal="left" vertical="center" wrapText="1"/>
    </xf>
    <xf numFmtId="49" fontId="13" fillId="0" borderId="7" xfId="57" applyNumberFormat="1" applyFont="1" applyFill="1" applyBorder="1" applyAlignment="1">
      <alignment horizontal="left"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3" fillId="2" borderId="7" xfId="62" applyFont="1" applyFill="1" applyBorder="1" applyAlignment="1">
      <alignment horizontal="left" vertical="center" wrapText="1"/>
    </xf>
    <xf numFmtId="49" fontId="13" fillId="2" borderId="7" xfId="57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1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5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1" fontId="19" fillId="0" borderId="0" xfId="0" applyNumberFormat="1" applyFont="1" applyFill="1" applyBorder="1" applyAlignment="1"/>
    <xf numFmtId="1" fontId="20" fillId="0" borderId="0" xfId="0" applyNumberFormat="1" applyFont="1" applyFill="1" applyBorder="1" applyAlignment="1"/>
    <xf numFmtId="176" fontId="21" fillId="0" borderId="0" xfId="0" applyNumberFormat="1" applyFont="1" applyFill="1" applyBorder="1" applyAlignment="1" applyProtection="1">
      <alignment horizontal="center" vertical="top"/>
    </xf>
    <xf numFmtId="1" fontId="21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/>
    </xf>
    <xf numFmtId="177" fontId="22" fillId="0" borderId="0" xfId="0" applyNumberFormat="1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2 2" xfId="52"/>
    <cellStyle name="常规 2 3" xfId="53"/>
    <cellStyle name="常规 2 4" xfId="54"/>
    <cellStyle name="常规 2 5" xfId="55"/>
    <cellStyle name="常规 2 6" xfId="56"/>
    <cellStyle name="常规 3" xfId="57"/>
    <cellStyle name="常规 4" xfId="58"/>
    <cellStyle name="常规 5" xfId="59"/>
    <cellStyle name="常规 6" xfId="60"/>
    <cellStyle name="常规 7" xfId="61"/>
    <cellStyle name="常规 8" xfId="62"/>
    <cellStyle name="常规 9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4" sqref="A4"/>
    </sheetView>
  </sheetViews>
  <sheetFormatPr defaultColWidth="8.125" defaultRowHeight="14.25" outlineLevelRow="5"/>
  <cols>
    <col min="1" max="1" width="145.625" style="130" customWidth="1"/>
    <col min="2" max="16384" width="8.125" style="130"/>
  </cols>
  <sheetData>
    <row r="1" ht="29.1" customHeight="1" spans="1:1">
      <c r="A1" s="131"/>
    </row>
    <row r="2" ht="29.1" customHeight="1"/>
    <row r="3" ht="63.75" customHeight="1" spans="1:1">
      <c r="A3" s="132" t="s">
        <v>0</v>
      </c>
    </row>
    <row r="4" ht="107.25" customHeight="1" spans="1:1">
      <c r="A4" s="133" t="s">
        <v>1</v>
      </c>
    </row>
    <row r="5" ht="57" customHeight="1" spans="1:1">
      <c r="A5" s="134"/>
    </row>
    <row r="6" ht="82.5" customHeight="1" spans="1:1">
      <c r="A6" s="135">
        <v>45714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5"/>
      <c r="B1" s="2" t="s">
        <v>332</v>
      </c>
      <c r="C1" s="46"/>
      <c r="D1" s="47"/>
      <c r="E1" s="47"/>
      <c r="F1" s="47"/>
      <c r="G1" s="47"/>
      <c r="H1" s="47"/>
      <c r="I1" s="59"/>
      <c r="J1" s="50"/>
    </row>
    <row r="2" ht="22.9" customHeight="1" spans="1:10">
      <c r="A2" s="45"/>
      <c r="B2" s="3" t="s">
        <v>333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50"/>
      <c r="B4" s="51" t="s">
        <v>334</v>
      </c>
      <c r="C4" s="51" t="s">
        <v>71</v>
      </c>
      <c r="D4" s="51" t="s">
        <v>335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59</v>
      </c>
      <c r="E5" s="66" t="s">
        <v>336</v>
      </c>
      <c r="F5" s="51" t="s">
        <v>337</v>
      </c>
      <c r="G5" s="51"/>
      <c r="H5" s="51"/>
      <c r="I5" s="51" t="s">
        <v>300</v>
      </c>
      <c r="J5" s="62"/>
    </row>
    <row r="6" ht="24.4" customHeight="1" spans="1:10">
      <c r="A6" s="52"/>
      <c r="B6" s="51"/>
      <c r="C6" s="51"/>
      <c r="D6" s="51"/>
      <c r="E6" s="66"/>
      <c r="F6" s="51" t="s">
        <v>157</v>
      </c>
      <c r="G6" s="51" t="s">
        <v>338</v>
      </c>
      <c r="H6" s="51" t="s">
        <v>339</v>
      </c>
      <c r="I6" s="51"/>
      <c r="J6" s="63"/>
    </row>
    <row r="7" ht="22.9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4"/>
    </row>
    <row r="8" ht="22.9" customHeight="1" spans="1:10">
      <c r="A8" s="53"/>
      <c r="B8" s="67" t="s">
        <v>87</v>
      </c>
      <c r="C8" s="68" t="s">
        <v>83</v>
      </c>
      <c r="D8" s="56">
        <v>39.5</v>
      </c>
      <c r="E8" s="56"/>
      <c r="F8" s="56">
        <v>39.5</v>
      </c>
      <c r="G8" s="56"/>
      <c r="H8" s="56">
        <v>3.5</v>
      </c>
      <c r="I8" s="56">
        <v>36</v>
      </c>
      <c r="J8" s="64"/>
    </row>
    <row r="9" ht="22.9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9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9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9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9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9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9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9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5"/>
      <c r="B1" s="2" t="s">
        <v>340</v>
      </c>
      <c r="C1" s="2"/>
      <c r="D1" s="2"/>
      <c r="E1" s="46"/>
      <c r="F1" s="46"/>
      <c r="G1" s="47"/>
      <c r="H1" s="47"/>
      <c r="I1" s="59"/>
      <c r="J1" s="50"/>
    </row>
    <row r="2" ht="22.9" customHeight="1" spans="1:10">
      <c r="A2" s="45"/>
      <c r="B2" s="3" t="s">
        <v>341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0" t="s">
        <v>6</v>
      </c>
      <c r="J3" s="61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342</v>
      </c>
      <c r="H4" s="51"/>
      <c r="I4" s="51"/>
      <c r="J4" s="62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2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3"/>
    </row>
    <row r="7" ht="22.9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4"/>
    </row>
    <row r="8" ht="22.9" customHeight="1" spans="1:10">
      <c r="A8" s="53"/>
      <c r="B8" s="51"/>
      <c r="C8" s="51"/>
      <c r="D8" s="51"/>
      <c r="E8" s="51"/>
      <c r="F8" s="51"/>
      <c r="G8" s="54"/>
      <c r="H8" s="54"/>
      <c r="I8" s="54"/>
      <c r="J8" s="64"/>
    </row>
    <row r="9" ht="22.9" customHeight="1" spans="1:10">
      <c r="A9" s="53"/>
      <c r="B9" s="51"/>
      <c r="C9" s="51"/>
      <c r="D9" s="51"/>
      <c r="E9" s="51"/>
      <c r="F9" s="51"/>
      <c r="G9" s="54"/>
      <c r="H9" s="54"/>
      <c r="I9" s="54"/>
      <c r="J9" s="64"/>
    </row>
    <row r="10" ht="22.9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4"/>
    </row>
    <row r="11" ht="22.9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4"/>
    </row>
    <row r="12" ht="22.9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4"/>
    </row>
    <row r="13" ht="22.9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4"/>
    </row>
    <row r="14" ht="22.9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4"/>
    </row>
    <row r="15" ht="22.9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4"/>
    </row>
    <row r="16" ht="22.9" customHeight="1" spans="1:10">
      <c r="A16" s="52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9" customHeight="1" spans="1:10">
      <c r="A17" s="52"/>
      <c r="B17" s="55"/>
      <c r="C17" s="55"/>
      <c r="D17" s="55"/>
      <c r="E17" s="55"/>
      <c r="F17" s="55" t="s">
        <v>23</v>
      </c>
      <c r="G17" s="56"/>
      <c r="H17" s="56"/>
      <c r="I17" s="56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D30" sqref="D3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5"/>
      <c r="B1" s="2" t="s">
        <v>343</v>
      </c>
      <c r="C1" s="46"/>
      <c r="D1" s="47"/>
      <c r="E1" s="47"/>
      <c r="F1" s="47"/>
      <c r="G1" s="47"/>
      <c r="H1" s="47"/>
      <c r="I1" s="59"/>
      <c r="J1" s="50"/>
    </row>
    <row r="2" ht="22.9" customHeight="1" spans="1:10">
      <c r="A2" s="45"/>
      <c r="B2" s="3" t="s">
        <v>344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50"/>
      <c r="B4" s="51" t="s">
        <v>334</v>
      </c>
      <c r="C4" s="51" t="s">
        <v>71</v>
      </c>
      <c r="D4" s="51" t="s">
        <v>335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59</v>
      </c>
      <c r="E5" s="66" t="s">
        <v>336</v>
      </c>
      <c r="F5" s="51" t="s">
        <v>337</v>
      </c>
      <c r="G5" s="51"/>
      <c r="H5" s="51"/>
      <c r="I5" s="51" t="s">
        <v>300</v>
      </c>
      <c r="J5" s="62"/>
    </row>
    <row r="6" ht="24.4" customHeight="1" spans="1:10">
      <c r="A6" s="52"/>
      <c r="B6" s="51"/>
      <c r="C6" s="51"/>
      <c r="D6" s="51"/>
      <c r="E6" s="66"/>
      <c r="F6" s="51" t="s">
        <v>157</v>
      </c>
      <c r="G6" s="51" t="s">
        <v>338</v>
      </c>
      <c r="H6" s="51" t="s">
        <v>339</v>
      </c>
      <c r="I6" s="51"/>
      <c r="J6" s="63"/>
    </row>
    <row r="7" ht="22.9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4"/>
    </row>
    <row r="8" ht="22.9" customHeight="1" spans="1:10">
      <c r="A8" s="53"/>
      <c r="B8" s="51"/>
      <c r="C8" s="51"/>
      <c r="D8" s="54"/>
      <c r="E8" s="54"/>
      <c r="F8" s="54"/>
      <c r="G8" s="54"/>
      <c r="H8" s="54"/>
      <c r="I8" s="54"/>
      <c r="J8" s="64"/>
    </row>
    <row r="9" ht="22.9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9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9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9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9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9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9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9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  <row r="17" ht="22.9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5"/>
      <c r="B1" s="2" t="s">
        <v>345</v>
      </c>
      <c r="C1" s="2"/>
      <c r="D1" s="2"/>
      <c r="E1" s="46"/>
      <c r="F1" s="46"/>
      <c r="G1" s="47"/>
      <c r="H1" s="47"/>
      <c r="I1" s="59"/>
      <c r="J1" s="50"/>
    </row>
    <row r="2" ht="22.9" customHeight="1" spans="1:10">
      <c r="A2" s="45"/>
      <c r="B2" s="3" t="s">
        <v>346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0" t="s">
        <v>6</v>
      </c>
      <c r="J3" s="61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347</v>
      </c>
      <c r="H4" s="51"/>
      <c r="I4" s="51"/>
      <c r="J4" s="62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2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3"/>
    </row>
    <row r="7" ht="22.9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4"/>
    </row>
    <row r="8" ht="22.9" customHeight="1" spans="1:10">
      <c r="A8" s="52"/>
      <c r="B8" s="55"/>
      <c r="C8" s="55"/>
      <c r="D8" s="55"/>
      <c r="E8" s="55"/>
      <c r="F8" s="55" t="s">
        <v>23</v>
      </c>
      <c r="G8" s="56"/>
      <c r="H8" s="56"/>
      <c r="I8" s="56"/>
      <c r="J8" s="62"/>
    </row>
    <row r="9" ht="22.9" customHeight="1" spans="1:10">
      <c r="A9" s="52"/>
      <c r="B9" s="55"/>
      <c r="C9" s="55"/>
      <c r="D9" s="55"/>
      <c r="E9" s="55"/>
      <c r="F9" s="55"/>
      <c r="G9" s="56"/>
      <c r="H9" s="56"/>
      <c r="I9" s="56"/>
      <c r="J9" s="62"/>
    </row>
    <row r="10" ht="22.9" customHeight="1" spans="1:10">
      <c r="A10" s="52"/>
      <c r="B10" s="55"/>
      <c r="C10" s="55"/>
      <c r="D10" s="55"/>
      <c r="E10" s="55"/>
      <c r="F10" s="55"/>
      <c r="G10" s="56"/>
      <c r="H10" s="56"/>
      <c r="I10" s="56"/>
      <c r="J10" s="62"/>
    </row>
    <row r="11" ht="22.9" customHeight="1" spans="1:10">
      <c r="A11" s="52"/>
      <c r="B11" s="55"/>
      <c r="C11" s="55"/>
      <c r="D11" s="55"/>
      <c r="E11" s="55"/>
      <c r="F11" s="55"/>
      <c r="G11" s="56"/>
      <c r="H11" s="56"/>
      <c r="I11" s="56"/>
      <c r="J11" s="62"/>
    </row>
    <row r="12" ht="22.9" customHeight="1" spans="1:10">
      <c r="A12" s="52"/>
      <c r="B12" s="55"/>
      <c r="C12" s="55"/>
      <c r="D12" s="55"/>
      <c r="E12" s="55"/>
      <c r="F12" s="55"/>
      <c r="G12" s="56"/>
      <c r="H12" s="56"/>
      <c r="I12" s="56"/>
      <c r="J12" s="62"/>
    </row>
    <row r="13" ht="22.9" customHeight="1" spans="1:10">
      <c r="A13" s="52"/>
      <c r="B13" s="55"/>
      <c r="C13" s="55"/>
      <c r="D13" s="55"/>
      <c r="E13" s="55"/>
      <c r="F13" s="55"/>
      <c r="G13" s="56"/>
      <c r="H13" s="56"/>
      <c r="I13" s="56"/>
      <c r="J13" s="62"/>
    </row>
    <row r="14" ht="22.9" customHeight="1" spans="1:10">
      <c r="A14" s="52"/>
      <c r="B14" s="55"/>
      <c r="C14" s="55"/>
      <c r="D14" s="55"/>
      <c r="E14" s="55"/>
      <c r="F14" s="55"/>
      <c r="G14" s="56"/>
      <c r="H14" s="56"/>
      <c r="I14" s="56"/>
      <c r="J14" s="62"/>
    </row>
    <row r="15" ht="22.9" customHeight="1" spans="1:10">
      <c r="A15" s="52"/>
      <c r="B15" s="55"/>
      <c r="C15" s="55"/>
      <c r="D15" s="55"/>
      <c r="E15" s="55"/>
      <c r="F15" s="55"/>
      <c r="G15" s="56"/>
      <c r="H15" s="56"/>
      <c r="I15" s="56"/>
      <c r="J15" s="62"/>
    </row>
    <row r="16" ht="22.9" customHeight="1" spans="1:10">
      <c r="A16" s="52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9" customHeight="1" spans="1:10">
      <c r="A17" s="52"/>
      <c r="B17" s="55"/>
      <c r="C17" s="55"/>
      <c r="D17" s="55"/>
      <c r="E17" s="55"/>
      <c r="F17" s="55" t="s">
        <v>126</v>
      </c>
      <c r="G17" s="56"/>
      <c r="H17" s="56"/>
      <c r="I17" s="56"/>
      <c r="J17" s="63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0" workbookViewId="0">
      <selection activeCell="B19" sqref="B19:B25"/>
    </sheetView>
  </sheetViews>
  <sheetFormatPr defaultColWidth="9" defaultRowHeight="13.5"/>
  <cols>
    <col min="1" max="1" width="9" style="1"/>
    <col min="2" max="2" width="9" style="24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348</v>
      </c>
    </row>
    <row r="2" ht="19.5" spans="1:12">
      <c r="A2" s="25" t="s">
        <v>349</v>
      </c>
      <c r="B2" s="26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27"/>
      <c r="B3" s="28"/>
      <c r="C3" s="27"/>
      <c r="D3" s="28"/>
      <c r="E3" s="28"/>
      <c r="F3" s="28"/>
      <c r="G3" s="28"/>
      <c r="H3" s="28"/>
      <c r="I3" s="28"/>
      <c r="J3" s="42" t="s">
        <v>6</v>
      </c>
      <c r="K3" s="42"/>
      <c r="L3" s="42"/>
    </row>
    <row r="4" ht="24.95" customHeight="1" spans="1:12">
      <c r="A4" s="29" t="s">
        <v>350</v>
      </c>
      <c r="B4" s="29" t="s">
        <v>351</v>
      </c>
      <c r="C4" s="29" t="s">
        <v>10</v>
      </c>
      <c r="D4" s="30" t="s">
        <v>352</v>
      </c>
      <c r="E4" s="29" t="s">
        <v>353</v>
      </c>
      <c r="F4" s="29" t="s">
        <v>354</v>
      </c>
      <c r="G4" s="29" t="s">
        <v>355</v>
      </c>
      <c r="H4" s="29" t="s">
        <v>356</v>
      </c>
      <c r="I4" s="29" t="s">
        <v>357</v>
      </c>
      <c r="J4" s="29" t="s">
        <v>358</v>
      </c>
      <c r="K4" s="29" t="s">
        <v>359</v>
      </c>
      <c r="L4" s="29" t="s">
        <v>360</v>
      </c>
    </row>
    <row r="5" ht="24.95" customHeight="1" spans="1:12">
      <c r="A5" s="31" t="s">
        <v>0</v>
      </c>
      <c r="B5" s="31" t="s">
        <v>361</v>
      </c>
      <c r="C5" s="32">
        <v>3000</v>
      </c>
      <c r="D5" s="31" t="s">
        <v>362</v>
      </c>
      <c r="E5" s="33" t="s">
        <v>363</v>
      </c>
      <c r="F5" s="33" t="s">
        <v>364</v>
      </c>
      <c r="G5" s="34" t="s">
        <v>365</v>
      </c>
      <c r="H5" s="35" t="s">
        <v>366</v>
      </c>
      <c r="I5" s="43" t="s">
        <v>367</v>
      </c>
      <c r="J5" s="35" t="s">
        <v>368</v>
      </c>
      <c r="K5" s="34" t="s">
        <v>168</v>
      </c>
      <c r="L5" s="31"/>
    </row>
    <row r="6" ht="24.95" customHeight="1" spans="1:12">
      <c r="A6" s="31"/>
      <c r="B6" s="31"/>
      <c r="C6" s="36"/>
      <c r="D6" s="31"/>
      <c r="E6" s="33" t="s">
        <v>369</v>
      </c>
      <c r="F6" s="33" t="s">
        <v>370</v>
      </c>
      <c r="G6" s="34" t="s">
        <v>371</v>
      </c>
      <c r="H6" s="35" t="s">
        <v>372</v>
      </c>
      <c r="I6" s="43" t="s">
        <v>373</v>
      </c>
      <c r="J6" s="35"/>
      <c r="K6" s="34" t="s">
        <v>374</v>
      </c>
      <c r="L6" s="31"/>
    </row>
    <row r="7" ht="24.95" customHeight="1" spans="1:12">
      <c r="A7" s="31"/>
      <c r="B7" s="31"/>
      <c r="C7" s="36"/>
      <c r="D7" s="31"/>
      <c r="E7" s="33" t="s">
        <v>375</v>
      </c>
      <c r="F7" s="33" t="s">
        <v>376</v>
      </c>
      <c r="G7" s="34" t="s">
        <v>377</v>
      </c>
      <c r="H7" s="35" t="s">
        <v>372</v>
      </c>
      <c r="I7" s="43" t="s">
        <v>378</v>
      </c>
      <c r="J7" s="35"/>
      <c r="K7" s="34" t="s">
        <v>374</v>
      </c>
      <c r="L7" s="31"/>
    </row>
    <row r="8" ht="24.95" customHeight="1" spans="1:12">
      <c r="A8" s="31"/>
      <c r="B8" s="31"/>
      <c r="C8" s="36"/>
      <c r="D8" s="31"/>
      <c r="E8" s="33" t="s">
        <v>379</v>
      </c>
      <c r="F8" s="33" t="s">
        <v>380</v>
      </c>
      <c r="G8" s="34" t="s">
        <v>381</v>
      </c>
      <c r="H8" s="35" t="s">
        <v>372</v>
      </c>
      <c r="I8" s="43" t="s">
        <v>382</v>
      </c>
      <c r="J8" s="35"/>
      <c r="K8" s="34" t="s">
        <v>168</v>
      </c>
      <c r="L8" s="31"/>
    </row>
    <row r="9" ht="24.95" customHeight="1" spans="1:12">
      <c r="A9" s="31"/>
      <c r="B9" s="31"/>
      <c r="C9" s="36"/>
      <c r="D9" s="31"/>
      <c r="E9" s="33" t="s">
        <v>379</v>
      </c>
      <c r="F9" s="33" t="s">
        <v>383</v>
      </c>
      <c r="G9" s="34" t="s">
        <v>384</v>
      </c>
      <c r="H9" s="35" t="s">
        <v>366</v>
      </c>
      <c r="I9" s="43" t="s">
        <v>385</v>
      </c>
      <c r="J9" s="35" t="s">
        <v>386</v>
      </c>
      <c r="K9" s="34" t="s">
        <v>168</v>
      </c>
      <c r="L9" s="31"/>
    </row>
    <row r="10" ht="24.95" customHeight="1" spans="1:12">
      <c r="A10" s="31"/>
      <c r="B10" s="31"/>
      <c r="C10" s="36"/>
      <c r="D10" s="31"/>
      <c r="E10" s="33" t="s">
        <v>379</v>
      </c>
      <c r="F10" s="33" t="s">
        <v>387</v>
      </c>
      <c r="G10" s="34" t="s">
        <v>388</v>
      </c>
      <c r="H10" s="35" t="s">
        <v>372</v>
      </c>
      <c r="I10" s="43" t="s">
        <v>378</v>
      </c>
      <c r="J10" s="35"/>
      <c r="K10" s="34" t="s">
        <v>168</v>
      </c>
      <c r="L10" s="31"/>
    </row>
    <row r="11" ht="24.95" customHeight="1" spans="1:12">
      <c r="A11" s="31"/>
      <c r="B11" s="31"/>
      <c r="C11" s="36"/>
      <c r="D11" s="31"/>
      <c r="E11" s="33" t="s">
        <v>379</v>
      </c>
      <c r="F11" s="33" t="s">
        <v>380</v>
      </c>
      <c r="G11" s="34" t="s">
        <v>389</v>
      </c>
      <c r="H11" s="35" t="s">
        <v>372</v>
      </c>
      <c r="I11" s="43" t="s">
        <v>390</v>
      </c>
      <c r="J11" s="35"/>
      <c r="K11" s="34" t="s">
        <v>168</v>
      </c>
      <c r="L11" s="31"/>
    </row>
    <row r="12" ht="24.95" customHeight="1" spans="1:12">
      <c r="A12" s="31" t="s">
        <v>0</v>
      </c>
      <c r="B12" s="31" t="s">
        <v>391</v>
      </c>
      <c r="C12" s="32">
        <v>9</v>
      </c>
      <c r="D12" s="31" t="s">
        <v>392</v>
      </c>
      <c r="E12" s="37" t="s">
        <v>369</v>
      </c>
      <c r="F12" s="37" t="s">
        <v>370</v>
      </c>
      <c r="G12" s="38" t="s">
        <v>393</v>
      </c>
      <c r="H12" s="39" t="s">
        <v>394</v>
      </c>
      <c r="I12" s="44" t="s">
        <v>395</v>
      </c>
      <c r="J12" s="39" t="s">
        <v>396</v>
      </c>
      <c r="K12" s="38" t="s">
        <v>374</v>
      </c>
      <c r="L12" s="31"/>
    </row>
    <row r="13" ht="24.95" customHeight="1" spans="1:12">
      <c r="A13" s="31"/>
      <c r="B13" s="31"/>
      <c r="C13" s="36"/>
      <c r="D13" s="31"/>
      <c r="E13" s="37" t="s">
        <v>363</v>
      </c>
      <c r="F13" s="37" t="s">
        <v>363</v>
      </c>
      <c r="G13" s="38" t="s">
        <v>397</v>
      </c>
      <c r="H13" s="39" t="s">
        <v>366</v>
      </c>
      <c r="I13" s="44" t="s">
        <v>398</v>
      </c>
      <c r="J13" s="39" t="s">
        <v>368</v>
      </c>
      <c r="K13" s="38" t="s">
        <v>168</v>
      </c>
      <c r="L13" s="31"/>
    </row>
    <row r="14" ht="24.95" customHeight="1" spans="1:12">
      <c r="A14" s="31"/>
      <c r="B14" s="31"/>
      <c r="C14" s="36"/>
      <c r="D14" s="31"/>
      <c r="E14" s="37" t="s">
        <v>379</v>
      </c>
      <c r="F14" s="37" t="s">
        <v>387</v>
      </c>
      <c r="G14" s="38" t="s">
        <v>399</v>
      </c>
      <c r="H14" s="39" t="s">
        <v>372</v>
      </c>
      <c r="I14" s="44" t="s">
        <v>382</v>
      </c>
      <c r="J14" s="39"/>
      <c r="K14" s="38" t="s">
        <v>168</v>
      </c>
      <c r="L14" s="31"/>
    </row>
    <row r="15" ht="24.95" customHeight="1" spans="1:12">
      <c r="A15" s="31"/>
      <c r="B15" s="31"/>
      <c r="C15" s="36"/>
      <c r="D15" s="31"/>
      <c r="E15" s="37" t="s">
        <v>379</v>
      </c>
      <c r="F15" s="37" t="s">
        <v>380</v>
      </c>
      <c r="G15" s="38" t="s">
        <v>389</v>
      </c>
      <c r="H15" s="39" t="s">
        <v>372</v>
      </c>
      <c r="I15" s="44" t="s">
        <v>390</v>
      </c>
      <c r="J15" s="39"/>
      <c r="K15" s="38" t="s">
        <v>168</v>
      </c>
      <c r="L15" s="31"/>
    </row>
    <row r="16" ht="24.95" customHeight="1" spans="1:12">
      <c r="A16" s="31"/>
      <c r="B16" s="31"/>
      <c r="C16" s="36"/>
      <c r="D16" s="31"/>
      <c r="E16" s="37" t="s">
        <v>379</v>
      </c>
      <c r="F16" s="37" t="s">
        <v>380</v>
      </c>
      <c r="G16" s="38" t="s">
        <v>400</v>
      </c>
      <c r="H16" s="39" t="s">
        <v>372</v>
      </c>
      <c r="I16" s="44" t="s">
        <v>390</v>
      </c>
      <c r="J16" s="39"/>
      <c r="K16" s="38" t="s">
        <v>168</v>
      </c>
      <c r="L16" s="31"/>
    </row>
    <row r="17" ht="24.95" customHeight="1" spans="1:12">
      <c r="A17" s="31"/>
      <c r="B17" s="31"/>
      <c r="C17" s="36"/>
      <c r="D17" s="31"/>
      <c r="E17" s="37" t="s">
        <v>375</v>
      </c>
      <c r="F17" s="37" t="s">
        <v>401</v>
      </c>
      <c r="G17" s="38" t="s">
        <v>402</v>
      </c>
      <c r="H17" s="39" t="s">
        <v>372</v>
      </c>
      <c r="I17" s="44" t="s">
        <v>373</v>
      </c>
      <c r="J17" s="39"/>
      <c r="K17" s="38" t="s">
        <v>374</v>
      </c>
      <c r="L17" s="31"/>
    </row>
    <row r="18" ht="24.95" customHeight="1" spans="1:12">
      <c r="A18" s="31"/>
      <c r="B18" s="31"/>
      <c r="C18" s="40"/>
      <c r="D18" s="31"/>
      <c r="E18" s="37" t="s">
        <v>379</v>
      </c>
      <c r="F18" s="37" t="s">
        <v>383</v>
      </c>
      <c r="G18" s="38" t="s">
        <v>403</v>
      </c>
      <c r="H18" s="39" t="s">
        <v>394</v>
      </c>
      <c r="I18" s="44" t="s">
        <v>404</v>
      </c>
      <c r="J18" s="39" t="s">
        <v>405</v>
      </c>
      <c r="K18" s="38" t="s">
        <v>168</v>
      </c>
      <c r="L18" s="31"/>
    </row>
    <row r="19" ht="24.95" customHeight="1" spans="1:12">
      <c r="A19" s="31" t="s">
        <v>0</v>
      </c>
      <c r="B19" s="31" t="s">
        <v>406</v>
      </c>
      <c r="C19" s="32">
        <v>10</v>
      </c>
      <c r="D19" s="31" t="s">
        <v>407</v>
      </c>
      <c r="E19" s="37" t="s">
        <v>375</v>
      </c>
      <c r="F19" s="37" t="s">
        <v>401</v>
      </c>
      <c r="G19" s="38" t="s">
        <v>408</v>
      </c>
      <c r="H19" s="39" t="s">
        <v>372</v>
      </c>
      <c r="I19" s="44" t="s">
        <v>409</v>
      </c>
      <c r="J19" s="39" t="s">
        <v>368</v>
      </c>
      <c r="K19" s="38" t="s">
        <v>374</v>
      </c>
      <c r="L19" s="31"/>
    </row>
    <row r="20" ht="24.95" customHeight="1" spans="1:12">
      <c r="A20" s="31"/>
      <c r="B20" s="31"/>
      <c r="C20" s="36"/>
      <c r="D20" s="31"/>
      <c r="E20" s="37" t="s">
        <v>379</v>
      </c>
      <c r="F20" s="37" t="s">
        <v>387</v>
      </c>
      <c r="G20" s="38" t="s">
        <v>399</v>
      </c>
      <c r="H20" s="39" t="s">
        <v>372</v>
      </c>
      <c r="I20" s="44" t="s">
        <v>382</v>
      </c>
      <c r="J20" s="39"/>
      <c r="K20" s="38" t="s">
        <v>168</v>
      </c>
      <c r="L20" s="31"/>
    </row>
    <row r="21" ht="24.95" customHeight="1" spans="1:12">
      <c r="A21" s="31"/>
      <c r="B21" s="31"/>
      <c r="C21" s="36"/>
      <c r="D21" s="31"/>
      <c r="E21" s="37" t="s">
        <v>369</v>
      </c>
      <c r="F21" s="37" t="s">
        <v>370</v>
      </c>
      <c r="G21" s="38" t="s">
        <v>393</v>
      </c>
      <c r="H21" s="39" t="s">
        <v>394</v>
      </c>
      <c r="I21" s="44" t="s">
        <v>168</v>
      </c>
      <c r="J21" s="39" t="s">
        <v>396</v>
      </c>
      <c r="K21" s="38" t="s">
        <v>374</v>
      </c>
      <c r="L21" s="31"/>
    </row>
    <row r="22" ht="24.95" customHeight="1" spans="1:12">
      <c r="A22" s="31"/>
      <c r="B22" s="31"/>
      <c r="C22" s="36"/>
      <c r="D22" s="31"/>
      <c r="E22" s="37" t="s">
        <v>379</v>
      </c>
      <c r="F22" s="37" t="s">
        <v>380</v>
      </c>
      <c r="G22" s="38" t="s">
        <v>400</v>
      </c>
      <c r="H22" s="39" t="s">
        <v>372</v>
      </c>
      <c r="I22" s="44" t="s">
        <v>390</v>
      </c>
      <c r="J22" s="39"/>
      <c r="K22" s="38" t="s">
        <v>168</v>
      </c>
      <c r="L22" s="31"/>
    </row>
    <row r="23" ht="24.95" customHeight="1" spans="1:12">
      <c r="A23" s="31"/>
      <c r="B23" s="31"/>
      <c r="C23" s="36"/>
      <c r="D23" s="31"/>
      <c r="E23" s="37" t="s">
        <v>363</v>
      </c>
      <c r="F23" s="37" t="s">
        <v>363</v>
      </c>
      <c r="G23" s="38" t="s">
        <v>397</v>
      </c>
      <c r="H23" s="39" t="s">
        <v>366</v>
      </c>
      <c r="I23" s="44" t="s">
        <v>367</v>
      </c>
      <c r="J23" s="39" t="s">
        <v>368</v>
      </c>
      <c r="K23" s="38" t="s">
        <v>168</v>
      </c>
      <c r="L23" s="31"/>
    </row>
    <row r="24" ht="24.95" customHeight="1" spans="1:12">
      <c r="A24" s="31"/>
      <c r="B24" s="31"/>
      <c r="C24" s="36"/>
      <c r="D24" s="31"/>
      <c r="E24" s="37" t="s">
        <v>379</v>
      </c>
      <c r="F24" s="37" t="s">
        <v>380</v>
      </c>
      <c r="G24" s="38" t="s">
        <v>389</v>
      </c>
      <c r="H24" s="39" t="s">
        <v>372</v>
      </c>
      <c r="I24" s="44" t="s">
        <v>390</v>
      </c>
      <c r="J24" s="39"/>
      <c r="K24" s="38" t="s">
        <v>168</v>
      </c>
      <c r="L24" s="31"/>
    </row>
    <row r="25" ht="24.95" customHeight="1" spans="1:12">
      <c r="A25" s="31"/>
      <c r="B25" s="31"/>
      <c r="C25" s="40"/>
      <c r="D25" s="31"/>
      <c r="E25" s="37" t="s">
        <v>379</v>
      </c>
      <c r="F25" s="37" t="s">
        <v>383</v>
      </c>
      <c r="G25" s="38" t="s">
        <v>410</v>
      </c>
      <c r="H25" s="39" t="s">
        <v>394</v>
      </c>
      <c r="I25" s="44" t="s">
        <v>168</v>
      </c>
      <c r="J25" s="39" t="s">
        <v>411</v>
      </c>
      <c r="K25" s="38" t="s">
        <v>168</v>
      </c>
      <c r="L25" s="31"/>
    </row>
    <row r="26" ht="38.1" customHeight="1" spans="1:12">
      <c r="A26" s="41"/>
      <c r="B26" s="41"/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mergeCells count="16">
    <mergeCell ref="A2:L2"/>
    <mergeCell ref="A3:D3"/>
    <mergeCell ref="J3:L3"/>
    <mergeCell ref="A26:L26"/>
    <mergeCell ref="A5:A11"/>
    <mergeCell ref="A12:A18"/>
    <mergeCell ref="A19:A25"/>
    <mergeCell ref="B5:B11"/>
    <mergeCell ref="B12:B18"/>
    <mergeCell ref="B19:B25"/>
    <mergeCell ref="C5:C11"/>
    <mergeCell ref="C12:C18"/>
    <mergeCell ref="C19:C25"/>
    <mergeCell ref="D5:D11"/>
    <mergeCell ref="D12:D18"/>
    <mergeCell ref="D19:D25"/>
  </mergeCells>
  <dataValidations count="1">
    <dataValidation type="list" allowBlank="1" showInputMessage="1" showErrorMessage="1" sqref="L5 L12 L19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opLeftCell="A7" workbookViewId="0">
      <selection activeCell="I25" sqref="I25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412</v>
      </c>
    </row>
    <row r="2" ht="27" customHeight="1" spans="1:8">
      <c r="A2" s="3" t="s">
        <v>413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414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415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416</v>
      </c>
      <c r="B5" s="5" t="s">
        <v>417</v>
      </c>
      <c r="C5" s="5"/>
      <c r="D5" s="5" t="s">
        <v>418</v>
      </c>
      <c r="E5" s="5"/>
      <c r="F5" s="5"/>
      <c r="G5" s="5"/>
      <c r="H5" s="5"/>
    </row>
    <row r="6" ht="26.45" customHeight="1" spans="1:8">
      <c r="A6" s="5"/>
      <c r="B6" s="6" t="s">
        <v>419</v>
      </c>
      <c r="C6" s="6"/>
      <c r="D6" s="6" t="s">
        <v>420</v>
      </c>
      <c r="E6" s="6"/>
      <c r="F6" s="6"/>
      <c r="G6" s="6"/>
      <c r="H6" s="6"/>
    </row>
    <row r="7" ht="39" customHeight="1" spans="1:8">
      <c r="A7" s="5"/>
      <c r="B7" s="6" t="s">
        <v>421</v>
      </c>
      <c r="C7" s="6"/>
      <c r="D7" s="6" t="s">
        <v>422</v>
      </c>
      <c r="E7" s="6"/>
      <c r="F7" s="6"/>
      <c r="G7" s="6"/>
      <c r="H7" s="6"/>
    </row>
    <row r="8" ht="26.45" customHeight="1" spans="1:8">
      <c r="A8" s="5"/>
      <c r="B8" s="7" t="s">
        <v>423</v>
      </c>
      <c r="C8" s="8"/>
      <c r="D8" s="7" t="s">
        <v>424</v>
      </c>
      <c r="E8" s="9"/>
      <c r="F8" s="9"/>
      <c r="G8" s="9"/>
      <c r="H8" s="8"/>
    </row>
    <row r="9" ht="26.45" customHeight="1" spans="1:8">
      <c r="A9" s="5"/>
      <c r="B9" s="5" t="s">
        <v>425</v>
      </c>
      <c r="C9" s="5"/>
      <c r="D9" s="5"/>
      <c r="E9" s="5"/>
      <c r="F9" s="5" t="s">
        <v>426</v>
      </c>
      <c r="G9" s="5" t="s">
        <v>427</v>
      </c>
      <c r="H9" s="5" t="s">
        <v>428</v>
      </c>
    </row>
    <row r="10" ht="26.45" customHeight="1" spans="1:8">
      <c r="A10" s="5"/>
      <c r="B10" s="5"/>
      <c r="C10" s="5"/>
      <c r="D10" s="5"/>
      <c r="E10" s="5"/>
      <c r="F10" s="10">
        <v>4065.3</v>
      </c>
      <c r="G10" s="10">
        <v>4065.3</v>
      </c>
      <c r="H10" s="10"/>
    </row>
    <row r="11" ht="60" customHeight="1" spans="1:8">
      <c r="A11" s="11" t="s">
        <v>429</v>
      </c>
      <c r="B11" s="12" t="s">
        <v>430</v>
      </c>
      <c r="C11" s="12"/>
      <c r="D11" s="12"/>
      <c r="E11" s="12"/>
      <c r="F11" s="12"/>
      <c r="G11" s="12"/>
      <c r="H11" s="12"/>
    </row>
    <row r="12" ht="26.45" customHeight="1" spans="1:8">
      <c r="A12" s="13" t="s">
        <v>431</v>
      </c>
      <c r="B12" s="13" t="s">
        <v>353</v>
      </c>
      <c r="C12" s="13" t="s">
        <v>354</v>
      </c>
      <c r="D12" s="13"/>
      <c r="E12" s="13" t="s">
        <v>355</v>
      </c>
      <c r="F12" s="13"/>
      <c r="G12" s="13" t="s">
        <v>432</v>
      </c>
      <c r="H12" s="13"/>
    </row>
    <row r="13" ht="26.45" customHeight="1" spans="1:8">
      <c r="A13" s="13"/>
      <c r="B13" s="14" t="s">
        <v>379</v>
      </c>
      <c r="C13" s="15" t="s">
        <v>383</v>
      </c>
      <c r="D13" s="16"/>
      <c r="E13" s="15" t="s">
        <v>433</v>
      </c>
      <c r="F13" s="16"/>
      <c r="G13" s="15" t="s">
        <v>434</v>
      </c>
      <c r="H13" s="16"/>
    </row>
    <row r="14" ht="26.45" customHeight="1" spans="1:8">
      <c r="A14" s="13"/>
      <c r="B14" s="14"/>
      <c r="C14" s="15" t="s">
        <v>383</v>
      </c>
      <c r="D14" s="16"/>
      <c r="E14" s="15" t="s">
        <v>435</v>
      </c>
      <c r="F14" s="16"/>
      <c r="G14" s="15" t="s">
        <v>436</v>
      </c>
      <c r="H14" s="16"/>
    </row>
    <row r="15" ht="26.45" customHeight="1" spans="1:8">
      <c r="A15" s="13"/>
      <c r="B15" s="14"/>
      <c r="C15" s="15" t="s">
        <v>383</v>
      </c>
      <c r="D15" s="16"/>
      <c r="E15" s="15" t="s">
        <v>437</v>
      </c>
      <c r="F15" s="16"/>
      <c r="G15" s="15" t="s">
        <v>438</v>
      </c>
      <c r="H15" s="16"/>
    </row>
    <row r="16" ht="26.45" customHeight="1" spans="1:8">
      <c r="A16" s="13"/>
      <c r="B16" s="14"/>
      <c r="C16" s="15" t="s">
        <v>380</v>
      </c>
      <c r="D16" s="16"/>
      <c r="E16" s="15" t="s">
        <v>389</v>
      </c>
      <c r="F16" s="16"/>
      <c r="G16" s="15" t="s">
        <v>390</v>
      </c>
      <c r="H16" s="16"/>
    </row>
    <row r="17" ht="26.45" customHeight="1" spans="1:8">
      <c r="A17" s="13"/>
      <c r="B17" s="17" t="s">
        <v>375</v>
      </c>
      <c r="C17" s="15" t="s">
        <v>401</v>
      </c>
      <c r="D17" s="16" t="s">
        <v>439</v>
      </c>
      <c r="E17" s="15" t="s">
        <v>439</v>
      </c>
      <c r="F17" s="16" t="s">
        <v>439</v>
      </c>
      <c r="G17" s="18" t="s">
        <v>440</v>
      </c>
      <c r="H17" s="19"/>
    </row>
    <row r="18" ht="26.45" customHeight="1" spans="1:8">
      <c r="A18" s="13"/>
      <c r="B18" s="17" t="s">
        <v>375</v>
      </c>
      <c r="C18" s="15" t="s">
        <v>401</v>
      </c>
      <c r="D18" s="16" t="s">
        <v>441</v>
      </c>
      <c r="E18" s="15" t="s">
        <v>441</v>
      </c>
      <c r="F18" s="16" t="s">
        <v>441</v>
      </c>
      <c r="G18" s="18" t="s">
        <v>442</v>
      </c>
      <c r="H18" s="19" t="s">
        <v>441</v>
      </c>
    </row>
    <row r="19" ht="26.45" customHeight="1" spans="1:8">
      <c r="A19" s="13"/>
      <c r="B19" s="20" t="s">
        <v>375</v>
      </c>
      <c r="C19" s="15" t="s">
        <v>443</v>
      </c>
      <c r="D19" s="16" t="s">
        <v>444</v>
      </c>
      <c r="E19" s="15" t="s">
        <v>444</v>
      </c>
      <c r="F19" s="16" t="s">
        <v>444</v>
      </c>
      <c r="G19" s="18" t="s">
        <v>445</v>
      </c>
      <c r="H19" s="19" t="s">
        <v>444</v>
      </c>
    </row>
    <row r="20" ht="45" customHeight="1" spans="1:8">
      <c r="A20" s="21"/>
      <c r="B20" s="21"/>
      <c r="C20" s="21"/>
      <c r="D20" s="21"/>
      <c r="E20" s="21"/>
      <c r="F20" s="21"/>
      <c r="G20" s="21"/>
      <c r="H20" s="21"/>
    </row>
    <row r="21" ht="16.35" customHeight="1" spans="1:2">
      <c r="A21" s="22"/>
      <c r="B21" s="22"/>
    </row>
    <row r="22" ht="16.35" customHeight="1" spans="1:1">
      <c r="A22" s="22"/>
    </row>
    <row r="23" ht="16.35" customHeight="1" spans="1:15">
      <c r="A23" s="22"/>
      <c r="O23" s="23"/>
    </row>
    <row r="24" ht="16.35" customHeight="1" spans="1:1">
      <c r="A24" s="22"/>
    </row>
    <row r="25" ht="16.35" customHeight="1" spans="1:8">
      <c r="A25" s="22"/>
      <c r="B25" s="22"/>
      <c r="C25" s="22"/>
      <c r="D25" s="22"/>
      <c r="E25" s="22"/>
      <c r="F25" s="22"/>
      <c r="G25" s="22"/>
      <c r="H25" s="22"/>
    </row>
    <row r="26" ht="16.35" customHeight="1" spans="1:8">
      <c r="A26" s="22"/>
      <c r="B26" s="22"/>
      <c r="C26" s="22"/>
      <c r="D26" s="22"/>
      <c r="E26" s="22"/>
      <c r="F26" s="22"/>
      <c r="G26" s="22"/>
      <c r="H26" s="22"/>
    </row>
    <row r="27" ht="16.35" customHeight="1" spans="1:8">
      <c r="A27" s="22"/>
      <c r="B27" s="22"/>
      <c r="C27" s="22"/>
      <c r="D27" s="22"/>
      <c r="E27" s="22"/>
      <c r="F27" s="22"/>
      <c r="G27" s="22"/>
      <c r="H27" s="22"/>
    </row>
    <row r="28" ht="16.35" customHeight="1" spans="1:8">
      <c r="A28" s="22"/>
      <c r="B28" s="22"/>
      <c r="C28" s="22"/>
      <c r="D28" s="22"/>
      <c r="E28" s="22"/>
      <c r="F28" s="22"/>
      <c r="G28" s="22"/>
      <c r="H28" s="22"/>
    </row>
  </sheetData>
  <mergeCells count="4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20:H20"/>
    <mergeCell ref="A5:A10"/>
    <mergeCell ref="A12:A19"/>
    <mergeCell ref="B13:B16"/>
    <mergeCell ref="B9:E10"/>
  </mergeCells>
  <printOptions horizontalCentered="1"/>
  <pageMargins left="1.37777777777778" right="0.984027777777778" top="0.590277777777778" bottom="0.590277777777778" header="0" footer="0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D34" sqref="D34"/>
    </sheetView>
  </sheetViews>
  <sheetFormatPr defaultColWidth="10" defaultRowHeight="13.5" outlineLevelCol="5"/>
  <cols>
    <col min="1" max="1" width="1.5" style="69" customWidth="1"/>
    <col min="2" max="2" width="42.625" style="69" customWidth="1"/>
    <col min="3" max="3" width="16.625" style="69" customWidth="1"/>
    <col min="4" max="4" width="42.625" style="69" customWidth="1"/>
    <col min="5" max="5" width="16.625" style="69" customWidth="1"/>
    <col min="6" max="6" width="1.5" style="69" customWidth="1"/>
    <col min="7" max="7" width="9.75" style="69" customWidth="1"/>
    <col min="8" max="16384" width="10" style="69"/>
  </cols>
  <sheetData>
    <row r="1" s="119" customFormat="1" ht="24.95" customHeight="1" spans="1:6">
      <c r="A1" s="120"/>
      <c r="B1" s="2" t="s">
        <v>2</v>
      </c>
      <c r="D1" s="2"/>
      <c r="E1" s="2"/>
      <c r="F1" s="121" t="s">
        <v>3</v>
      </c>
    </row>
    <row r="2" ht="22.9" customHeight="1" spans="1:6">
      <c r="A2" s="109"/>
      <c r="B2" s="110" t="s">
        <v>4</v>
      </c>
      <c r="C2" s="110"/>
      <c r="D2" s="110"/>
      <c r="E2" s="110"/>
      <c r="F2" s="98"/>
    </row>
    <row r="3" ht="19.5" customHeight="1" spans="1:6">
      <c r="A3" s="109"/>
      <c r="B3" s="75" t="s">
        <v>5</v>
      </c>
      <c r="D3" s="22"/>
      <c r="E3" s="122" t="s">
        <v>6</v>
      </c>
      <c r="F3" s="98"/>
    </row>
    <row r="4" ht="26.1" customHeight="1" spans="1:6">
      <c r="A4" s="109"/>
      <c r="B4" s="51" t="s">
        <v>7</v>
      </c>
      <c r="C4" s="51"/>
      <c r="D4" s="51" t="s">
        <v>8</v>
      </c>
      <c r="E4" s="51"/>
      <c r="F4" s="98"/>
    </row>
    <row r="5" ht="26.1" customHeight="1" spans="1:6">
      <c r="A5" s="109"/>
      <c r="B5" s="51" t="s">
        <v>9</v>
      </c>
      <c r="C5" s="51" t="s">
        <v>10</v>
      </c>
      <c r="D5" s="51" t="s">
        <v>9</v>
      </c>
      <c r="E5" s="51" t="s">
        <v>10</v>
      </c>
      <c r="F5" s="98"/>
    </row>
    <row r="6" ht="26.1" customHeight="1" spans="1:6">
      <c r="A6" s="72"/>
      <c r="B6" s="55" t="s">
        <v>11</v>
      </c>
      <c r="C6" s="123">
        <v>4065.3</v>
      </c>
      <c r="D6" s="55" t="s">
        <v>12</v>
      </c>
      <c r="E6" s="56">
        <v>3867.36</v>
      </c>
      <c r="F6" s="80"/>
    </row>
    <row r="7" ht="26.1" customHeight="1" spans="1:6">
      <c r="A7" s="72"/>
      <c r="B7" s="55" t="s">
        <v>13</v>
      </c>
      <c r="C7" s="56"/>
      <c r="D7" s="55" t="s">
        <v>14</v>
      </c>
      <c r="E7" s="56"/>
      <c r="F7" s="80"/>
    </row>
    <row r="8" ht="26.1" customHeight="1" spans="1:6">
      <c r="A8" s="72"/>
      <c r="B8" s="55" t="s">
        <v>15</v>
      </c>
      <c r="C8" s="56"/>
      <c r="D8" s="55" t="s">
        <v>16</v>
      </c>
      <c r="E8" s="56"/>
      <c r="F8" s="80"/>
    </row>
    <row r="9" ht="26.1" customHeight="1" spans="1:6">
      <c r="A9" s="72"/>
      <c r="B9" s="55" t="s">
        <v>17</v>
      </c>
      <c r="C9" s="56"/>
      <c r="D9" s="55" t="s">
        <v>18</v>
      </c>
      <c r="E9" s="56"/>
      <c r="F9" s="80"/>
    </row>
    <row r="10" ht="26.1" customHeight="1" spans="1:6">
      <c r="A10" s="72"/>
      <c r="B10" s="55" t="s">
        <v>19</v>
      </c>
      <c r="C10" s="56"/>
      <c r="D10" s="55" t="s">
        <v>20</v>
      </c>
      <c r="E10" s="56"/>
      <c r="F10" s="80"/>
    </row>
    <row r="11" ht="26.1" customHeight="1" spans="1:6">
      <c r="A11" s="72"/>
      <c r="B11" s="55" t="s">
        <v>21</v>
      </c>
      <c r="C11" s="56"/>
      <c r="D11" s="55" t="s">
        <v>22</v>
      </c>
      <c r="E11" s="56"/>
      <c r="F11" s="80"/>
    </row>
    <row r="12" ht="26.1" customHeight="1" spans="1:6">
      <c r="A12" s="72"/>
      <c r="B12" s="55" t="s">
        <v>23</v>
      </c>
      <c r="C12" s="56"/>
      <c r="D12" s="55" t="s">
        <v>24</v>
      </c>
      <c r="E12" s="56"/>
      <c r="F12" s="80"/>
    </row>
    <row r="13" ht="26.1" customHeight="1" spans="1:6">
      <c r="A13" s="72"/>
      <c r="B13" s="55" t="s">
        <v>23</v>
      </c>
      <c r="C13" s="56"/>
      <c r="D13" s="55" t="s">
        <v>25</v>
      </c>
      <c r="E13" s="56">
        <v>87.17</v>
      </c>
      <c r="F13" s="80"/>
    </row>
    <row r="14" ht="26.1" customHeight="1" spans="1:6">
      <c r="A14" s="72"/>
      <c r="B14" s="55" t="s">
        <v>23</v>
      </c>
      <c r="C14" s="56"/>
      <c r="D14" s="55" t="s">
        <v>26</v>
      </c>
      <c r="E14" s="56"/>
      <c r="F14" s="80"/>
    </row>
    <row r="15" ht="26.1" customHeight="1" spans="1:6">
      <c r="A15" s="72"/>
      <c r="B15" s="55" t="s">
        <v>23</v>
      </c>
      <c r="C15" s="56"/>
      <c r="D15" s="55" t="s">
        <v>27</v>
      </c>
      <c r="E15" s="56">
        <v>31.55</v>
      </c>
      <c r="F15" s="80"/>
    </row>
    <row r="16" ht="26.1" customHeight="1" spans="1:6">
      <c r="A16" s="72"/>
      <c r="B16" s="55" t="s">
        <v>23</v>
      </c>
      <c r="C16" s="56"/>
      <c r="D16" s="55" t="s">
        <v>28</v>
      </c>
      <c r="E16" s="56"/>
      <c r="F16" s="80"/>
    </row>
    <row r="17" ht="26.1" customHeight="1" spans="1:6">
      <c r="A17" s="72"/>
      <c r="B17" s="55" t="s">
        <v>23</v>
      </c>
      <c r="C17" s="56"/>
      <c r="D17" s="55" t="s">
        <v>29</v>
      </c>
      <c r="E17" s="56"/>
      <c r="F17" s="80"/>
    </row>
    <row r="18" ht="26.1" customHeight="1" spans="1:6">
      <c r="A18" s="72"/>
      <c r="B18" s="55" t="s">
        <v>23</v>
      </c>
      <c r="C18" s="56"/>
      <c r="D18" s="55" t="s">
        <v>30</v>
      </c>
      <c r="E18" s="56"/>
      <c r="F18" s="80"/>
    </row>
    <row r="19" ht="26.1" customHeight="1" spans="1:6">
      <c r="A19" s="72"/>
      <c r="B19" s="55" t="s">
        <v>23</v>
      </c>
      <c r="C19" s="56"/>
      <c r="D19" s="55" t="s">
        <v>31</v>
      </c>
      <c r="E19" s="56"/>
      <c r="F19" s="80"/>
    </row>
    <row r="20" ht="26.1" customHeight="1" spans="1:6">
      <c r="A20" s="72"/>
      <c r="B20" s="55" t="s">
        <v>23</v>
      </c>
      <c r="C20" s="56"/>
      <c r="D20" s="55" t="s">
        <v>32</v>
      </c>
      <c r="E20" s="56"/>
      <c r="F20" s="80"/>
    </row>
    <row r="21" ht="26.1" customHeight="1" spans="1:6">
      <c r="A21" s="72"/>
      <c r="B21" s="55" t="s">
        <v>23</v>
      </c>
      <c r="C21" s="56"/>
      <c r="D21" s="55" t="s">
        <v>33</v>
      </c>
      <c r="E21" s="56"/>
      <c r="F21" s="80"/>
    </row>
    <row r="22" ht="26.1" customHeight="1" spans="1:6">
      <c r="A22" s="72"/>
      <c r="B22" s="55" t="s">
        <v>23</v>
      </c>
      <c r="C22" s="56"/>
      <c r="D22" s="55" t="s">
        <v>34</v>
      </c>
      <c r="E22" s="56"/>
      <c r="F22" s="80"/>
    </row>
    <row r="23" ht="26.1" customHeight="1" spans="1:6">
      <c r="A23" s="72"/>
      <c r="B23" s="55" t="s">
        <v>23</v>
      </c>
      <c r="C23" s="56"/>
      <c r="D23" s="55" t="s">
        <v>35</v>
      </c>
      <c r="E23" s="56"/>
      <c r="F23" s="80"/>
    </row>
    <row r="24" ht="26.1" customHeight="1" spans="1:6">
      <c r="A24" s="72"/>
      <c r="B24" s="55" t="s">
        <v>23</v>
      </c>
      <c r="C24" s="56"/>
      <c r="D24" s="55" t="s">
        <v>36</v>
      </c>
      <c r="E24" s="56"/>
      <c r="F24" s="80"/>
    </row>
    <row r="25" ht="26.1" customHeight="1" spans="1:6">
      <c r="A25" s="72"/>
      <c r="B25" s="55" t="s">
        <v>23</v>
      </c>
      <c r="C25" s="56"/>
      <c r="D25" s="55" t="s">
        <v>37</v>
      </c>
      <c r="E25" s="56">
        <v>79.22</v>
      </c>
      <c r="F25" s="80"/>
    </row>
    <row r="26" ht="26.1" customHeight="1" spans="1:6">
      <c r="A26" s="72"/>
      <c r="B26" s="55" t="s">
        <v>23</v>
      </c>
      <c r="C26" s="56"/>
      <c r="D26" s="55" t="s">
        <v>38</v>
      </c>
      <c r="E26" s="56"/>
      <c r="F26" s="80"/>
    </row>
    <row r="27" ht="26.1" customHeight="1" spans="1:6">
      <c r="A27" s="72"/>
      <c r="B27" s="55" t="s">
        <v>23</v>
      </c>
      <c r="C27" s="56"/>
      <c r="D27" s="55" t="s">
        <v>39</v>
      </c>
      <c r="E27" s="56"/>
      <c r="F27" s="80"/>
    </row>
    <row r="28" ht="26.1" customHeight="1" spans="1:6">
      <c r="A28" s="72"/>
      <c r="B28" s="55" t="s">
        <v>23</v>
      </c>
      <c r="C28" s="56"/>
      <c r="D28" s="55" t="s">
        <v>40</v>
      </c>
      <c r="E28" s="56"/>
      <c r="F28" s="80"/>
    </row>
    <row r="29" ht="26.1" customHeight="1" spans="1:6">
      <c r="A29" s="72"/>
      <c r="B29" s="55" t="s">
        <v>23</v>
      </c>
      <c r="C29" s="56"/>
      <c r="D29" s="55" t="s">
        <v>41</v>
      </c>
      <c r="E29" s="56"/>
      <c r="F29" s="80"/>
    </row>
    <row r="30" ht="26.1" customHeight="1" spans="1:6">
      <c r="A30" s="72"/>
      <c r="B30" s="55" t="s">
        <v>23</v>
      </c>
      <c r="C30" s="56"/>
      <c r="D30" s="55" t="s">
        <v>42</v>
      </c>
      <c r="E30" s="56"/>
      <c r="F30" s="80"/>
    </row>
    <row r="31" ht="26.1" customHeight="1" spans="1:6">
      <c r="A31" s="72"/>
      <c r="B31" s="55" t="s">
        <v>23</v>
      </c>
      <c r="C31" s="56"/>
      <c r="D31" s="55" t="s">
        <v>43</v>
      </c>
      <c r="E31" s="56"/>
      <c r="F31" s="80"/>
    </row>
    <row r="32" ht="26.1" customHeight="1" spans="1:6">
      <c r="A32" s="72"/>
      <c r="B32" s="55" t="s">
        <v>23</v>
      </c>
      <c r="C32" s="56"/>
      <c r="D32" s="55" t="s">
        <v>44</v>
      </c>
      <c r="E32" s="56"/>
      <c r="F32" s="80"/>
    </row>
    <row r="33" ht="26.1" customHeight="1" spans="1:6">
      <c r="A33" s="72"/>
      <c r="B33" s="55" t="s">
        <v>23</v>
      </c>
      <c r="C33" s="56"/>
      <c r="D33" s="55" t="s">
        <v>45</v>
      </c>
      <c r="E33" s="56"/>
      <c r="F33" s="80"/>
    </row>
    <row r="34" ht="26.1" customHeight="1" spans="1:6">
      <c r="A34" s="72"/>
      <c r="B34" s="55" t="s">
        <v>23</v>
      </c>
      <c r="C34" s="56"/>
      <c r="D34" s="55" t="s">
        <v>46</v>
      </c>
      <c r="E34" s="56"/>
      <c r="F34" s="80"/>
    </row>
    <row r="35" ht="26.1" customHeight="1" spans="1:6">
      <c r="A35" s="72"/>
      <c r="B35" s="55" t="s">
        <v>23</v>
      </c>
      <c r="C35" s="56"/>
      <c r="D35" s="55" t="s">
        <v>47</v>
      </c>
      <c r="E35" s="56"/>
      <c r="F35" s="80"/>
    </row>
    <row r="36" ht="26.1" customHeight="1" spans="1:6">
      <c r="A36" s="81"/>
      <c r="B36" s="51" t="s">
        <v>48</v>
      </c>
      <c r="C36" s="54">
        <v>4065.3</v>
      </c>
      <c r="D36" s="51" t="s">
        <v>49</v>
      </c>
      <c r="E36" s="54">
        <v>4065.3</v>
      </c>
      <c r="F36" s="82"/>
    </row>
    <row r="37" ht="26.1" customHeight="1" spans="1:6">
      <c r="A37" s="72"/>
      <c r="B37" s="55" t="s">
        <v>50</v>
      </c>
      <c r="C37" s="56"/>
      <c r="D37" s="55" t="s">
        <v>51</v>
      </c>
      <c r="E37" s="56"/>
      <c r="F37" s="124"/>
    </row>
    <row r="38" ht="26.1" customHeight="1" spans="1:6">
      <c r="A38" s="125"/>
      <c r="B38" s="55" t="s">
        <v>52</v>
      </c>
      <c r="C38" s="56"/>
      <c r="D38" s="55" t="s">
        <v>53</v>
      </c>
      <c r="E38" s="56"/>
      <c r="F38" s="124"/>
    </row>
    <row r="39" ht="26.1" customHeight="1" spans="1:6">
      <c r="A39" s="125"/>
      <c r="B39" s="126"/>
      <c r="C39" s="126"/>
      <c r="D39" s="55" t="s">
        <v>54</v>
      </c>
      <c r="E39" s="56"/>
      <c r="F39" s="124"/>
    </row>
    <row r="40" ht="26.1" customHeight="1" spans="1:6">
      <c r="A40" s="127"/>
      <c r="B40" s="51" t="s">
        <v>55</v>
      </c>
      <c r="C40" s="54">
        <v>4065.3</v>
      </c>
      <c r="D40" s="51" t="s">
        <v>56</v>
      </c>
      <c r="E40" s="54">
        <v>4065.3</v>
      </c>
      <c r="F40" s="128"/>
    </row>
    <row r="41" ht="9.75" customHeight="1" spans="1:6">
      <c r="A41" s="113"/>
      <c r="B41" s="113"/>
      <c r="C41" s="129"/>
      <c r="D41" s="129"/>
      <c r="E41" s="113"/>
      <c r="F41" s="1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9" defaultRowHeight="13.5"/>
  <cols>
    <col min="1" max="1" width="1.5" style="69" customWidth="1"/>
    <col min="2" max="2" width="16.875" style="69" customWidth="1"/>
    <col min="3" max="3" width="31.75" style="69" customWidth="1"/>
    <col min="4" max="14" width="13" style="69" customWidth="1"/>
    <col min="15" max="15" width="1.5" style="69" customWidth="1"/>
    <col min="16" max="16" width="9.75" style="69" customWidth="1"/>
    <col min="17" max="16384" width="9" style="69"/>
  </cols>
  <sheetData>
    <row r="1" ht="24.95" customHeight="1" spans="1:15">
      <c r="A1" s="70"/>
      <c r="B1" s="2" t="s">
        <v>57</v>
      </c>
      <c r="C1" s="22"/>
      <c r="D1" s="118"/>
      <c r="E1" s="118"/>
      <c r="F1" s="118"/>
      <c r="G1" s="22"/>
      <c r="H1" s="22"/>
      <c r="I1" s="22"/>
      <c r="L1" s="22"/>
      <c r="M1" s="22"/>
      <c r="N1" s="71"/>
      <c r="O1" s="72"/>
    </row>
    <row r="2" ht="22.9" customHeight="1" spans="1:15">
      <c r="A2" s="70"/>
      <c r="B2" s="73" t="s">
        <v>58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 t="s">
        <v>3</v>
      </c>
    </row>
    <row r="3" ht="19.5" customHeight="1" spans="1:15">
      <c r="A3" s="74"/>
      <c r="B3" s="75" t="s">
        <v>5</v>
      </c>
      <c r="C3" s="75"/>
      <c r="D3" s="74"/>
      <c r="E3" s="74"/>
      <c r="F3" s="103"/>
      <c r="G3" s="74"/>
      <c r="H3" s="103"/>
      <c r="I3" s="103"/>
      <c r="J3" s="103"/>
      <c r="K3" s="103"/>
      <c r="L3" s="103"/>
      <c r="M3" s="103"/>
      <c r="N3" s="76" t="s">
        <v>6</v>
      </c>
      <c r="O3" s="77"/>
    </row>
    <row r="4" ht="24.4" customHeight="1" spans="1:15">
      <c r="A4" s="78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80"/>
    </row>
    <row r="5" ht="24.4" customHeight="1" spans="1:15">
      <c r="A5" s="78"/>
      <c r="B5" s="66" t="s">
        <v>70</v>
      </c>
      <c r="C5" s="66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0"/>
    </row>
    <row r="6" ht="24.4" customHeight="1" spans="1:15">
      <c r="A6" s="78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0"/>
    </row>
    <row r="7" ht="27" customHeight="1" spans="1:15">
      <c r="A7" s="81"/>
      <c r="B7" s="51"/>
      <c r="C7" s="51" t="s">
        <v>72</v>
      </c>
      <c r="D7" s="54">
        <v>4065.3</v>
      </c>
      <c r="E7" s="54"/>
      <c r="F7" s="54">
        <v>4065.3</v>
      </c>
      <c r="G7" s="54"/>
      <c r="H7" s="54"/>
      <c r="I7" s="54"/>
      <c r="J7" s="54"/>
      <c r="K7" s="54"/>
      <c r="L7" s="54"/>
      <c r="M7" s="54"/>
      <c r="N7" s="54"/>
      <c r="O7" s="82"/>
    </row>
    <row r="8" ht="27" customHeight="1" spans="1:15">
      <c r="A8" s="81"/>
      <c r="B8" s="51">
        <v>402001</v>
      </c>
      <c r="C8" s="51" t="s">
        <v>0</v>
      </c>
      <c r="D8" s="54">
        <v>4065.3</v>
      </c>
      <c r="E8" s="54"/>
      <c r="F8" s="54">
        <v>4065.3</v>
      </c>
      <c r="G8" s="54"/>
      <c r="H8" s="54"/>
      <c r="I8" s="54"/>
      <c r="J8" s="54"/>
      <c r="K8" s="54"/>
      <c r="L8" s="54"/>
      <c r="M8" s="54"/>
      <c r="N8" s="54"/>
      <c r="O8" s="82"/>
    </row>
    <row r="9" ht="27" customHeight="1" spans="1:15">
      <c r="A9" s="81"/>
      <c r="B9" s="51"/>
      <c r="C9" s="5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82"/>
    </row>
    <row r="10" ht="27" customHeight="1" spans="1:15">
      <c r="A10" s="81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2"/>
    </row>
    <row r="11" ht="27" customHeight="1" spans="1:15">
      <c r="A11" s="81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2"/>
    </row>
    <row r="12" ht="27" customHeight="1" spans="1:15">
      <c r="A12" s="81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2"/>
    </row>
    <row r="13" ht="27" customHeight="1" spans="1:15">
      <c r="A13" s="81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2"/>
    </row>
    <row r="14" ht="27" customHeight="1" spans="1:15">
      <c r="A14" s="81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2"/>
    </row>
    <row r="15" ht="27" customHeight="1" spans="1:15">
      <c r="A15" s="81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2"/>
    </row>
    <row r="16" ht="27" customHeight="1" spans="1:15">
      <c r="A16" s="81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2"/>
    </row>
    <row r="17" ht="27" customHeight="1" spans="1:15">
      <c r="A17" s="81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2"/>
    </row>
    <row r="18" ht="27" customHeight="1" spans="1:15">
      <c r="A18" s="81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2"/>
    </row>
    <row r="19" ht="27" customHeight="1" spans="1:15">
      <c r="A19" s="81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2"/>
    </row>
    <row r="20" ht="27" customHeight="1" spans="1:15">
      <c r="A20" s="81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2"/>
    </row>
    <row r="21" ht="27" customHeight="1" spans="1:15">
      <c r="A21" s="78"/>
      <c r="B21" s="55"/>
      <c r="C21" s="55" t="s">
        <v>23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9"/>
    </row>
    <row r="22" ht="27" customHeight="1" spans="1:15">
      <c r="A22" s="78"/>
      <c r="B22" s="55"/>
      <c r="C22" s="55" t="s">
        <v>23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9"/>
    </row>
    <row r="23" ht="9.75" customHeight="1" spans="1:1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10" activePane="bottomLeft" state="frozen"/>
      <selection/>
      <selection pane="bottomLeft" activeCell="G19" sqref="G19"/>
    </sheetView>
  </sheetViews>
  <sheetFormatPr defaultColWidth="9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10" width="16.375" style="69" customWidth="1"/>
    <col min="11" max="11" width="22.875" style="69" customWidth="1"/>
    <col min="12" max="12" width="1.5" style="69" customWidth="1"/>
    <col min="13" max="14" width="9.75" style="69" customWidth="1"/>
    <col min="15" max="16384" width="9" style="69"/>
  </cols>
  <sheetData>
    <row r="1" ht="24.95" customHeight="1" spans="1:12">
      <c r="A1" s="70"/>
      <c r="B1" s="2" t="s">
        <v>73</v>
      </c>
      <c r="C1" s="2"/>
      <c r="D1" s="2"/>
      <c r="E1" s="22"/>
      <c r="F1" s="22"/>
      <c r="G1" s="118"/>
      <c r="H1" s="118"/>
      <c r="I1" s="118"/>
      <c r="J1" s="118"/>
      <c r="K1" s="71"/>
      <c r="L1" s="72"/>
    </row>
    <row r="2" ht="22.9" customHeight="1" spans="1:12">
      <c r="A2" s="70"/>
      <c r="B2" s="73" t="s">
        <v>74</v>
      </c>
      <c r="C2" s="73"/>
      <c r="D2" s="73"/>
      <c r="E2" s="73"/>
      <c r="F2" s="73"/>
      <c r="G2" s="73"/>
      <c r="H2" s="73"/>
      <c r="I2" s="73"/>
      <c r="J2" s="73"/>
      <c r="K2" s="73"/>
      <c r="L2" s="72" t="s">
        <v>3</v>
      </c>
    </row>
    <row r="3" ht="19.5" customHeight="1" spans="1:12">
      <c r="A3" s="74"/>
      <c r="B3" s="75" t="s">
        <v>5</v>
      </c>
      <c r="C3" s="75"/>
      <c r="D3" s="75"/>
      <c r="E3" s="75"/>
      <c r="F3" s="75"/>
      <c r="G3" s="74"/>
      <c r="H3" s="74"/>
      <c r="I3" s="103"/>
      <c r="J3" s="103"/>
      <c r="K3" s="76" t="s">
        <v>6</v>
      </c>
      <c r="L3" s="77"/>
    </row>
    <row r="4" ht="24.4" customHeight="1" spans="1:12">
      <c r="A4" s="72"/>
      <c r="B4" s="51" t="s">
        <v>9</v>
      </c>
      <c r="C4" s="51"/>
      <c r="D4" s="51"/>
      <c r="E4" s="51"/>
      <c r="F4" s="51"/>
      <c r="G4" s="51" t="s">
        <v>59</v>
      </c>
      <c r="H4" s="51" t="s">
        <v>75</v>
      </c>
      <c r="I4" s="51" t="s">
        <v>76</v>
      </c>
      <c r="J4" s="51" t="s">
        <v>77</v>
      </c>
      <c r="K4" s="51" t="s">
        <v>78</v>
      </c>
      <c r="L4" s="79"/>
    </row>
    <row r="5" ht="24.4" customHeight="1" spans="1:12">
      <c r="A5" s="78"/>
      <c r="B5" s="51" t="s">
        <v>79</v>
      </c>
      <c r="C5" s="51"/>
      <c r="D5" s="51"/>
      <c r="E5" s="51" t="s">
        <v>70</v>
      </c>
      <c r="F5" s="51" t="s">
        <v>71</v>
      </c>
      <c r="G5" s="51"/>
      <c r="H5" s="51"/>
      <c r="I5" s="51"/>
      <c r="J5" s="51"/>
      <c r="K5" s="51"/>
      <c r="L5" s="79"/>
    </row>
    <row r="6" ht="24.4" customHeight="1" spans="1:12">
      <c r="A6" s="78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51"/>
      <c r="K6" s="51"/>
      <c r="L6" s="80"/>
    </row>
    <row r="7" ht="27" customHeight="1" spans="1:12">
      <c r="A7" s="81"/>
      <c r="B7" s="51"/>
      <c r="C7" s="51"/>
      <c r="D7" s="51"/>
      <c r="E7" s="51"/>
      <c r="F7" s="51" t="s">
        <v>72</v>
      </c>
      <c r="G7" s="56">
        <v>4065.3</v>
      </c>
      <c r="H7" s="56">
        <v>1046.3</v>
      </c>
      <c r="I7" s="56">
        <v>3019</v>
      </c>
      <c r="J7" s="56"/>
      <c r="K7" s="56"/>
      <c r="L7" s="82"/>
    </row>
    <row r="8" ht="27" customHeight="1" spans="1:12">
      <c r="A8" s="81"/>
      <c r="B8" s="67"/>
      <c r="C8" s="67"/>
      <c r="D8" s="67"/>
      <c r="E8" s="67"/>
      <c r="F8" s="68" t="s">
        <v>83</v>
      </c>
      <c r="G8" s="56">
        <v>4065.3</v>
      </c>
      <c r="H8" s="56">
        <v>1046.3</v>
      </c>
      <c r="I8" s="56">
        <v>3019</v>
      </c>
      <c r="J8" s="56"/>
      <c r="K8" s="56"/>
      <c r="L8" s="82"/>
    </row>
    <row r="9" ht="27" customHeight="1" spans="1:12">
      <c r="A9" s="81"/>
      <c r="B9" s="67" t="s">
        <v>84</v>
      </c>
      <c r="C9" s="67" t="s">
        <v>85</v>
      </c>
      <c r="D9" s="101" t="s">
        <v>86</v>
      </c>
      <c r="E9" s="67" t="s">
        <v>87</v>
      </c>
      <c r="F9" s="68" t="s">
        <v>88</v>
      </c>
      <c r="G9" s="56">
        <v>547.73</v>
      </c>
      <c r="H9" s="56">
        <v>547.73</v>
      </c>
      <c r="I9" s="56"/>
      <c r="J9" s="56"/>
      <c r="K9" s="56"/>
      <c r="L9" s="82"/>
    </row>
    <row r="10" ht="27" customHeight="1" spans="1:12">
      <c r="A10" s="81"/>
      <c r="B10" s="67" t="s">
        <v>84</v>
      </c>
      <c r="C10" s="67" t="s">
        <v>85</v>
      </c>
      <c r="D10" s="101" t="s">
        <v>89</v>
      </c>
      <c r="E10" s="67" t="s">
        <v>87</v>
      </c>
      <c r="F10" s="68" t="s">
        <v>90</v>
      </c>
      <c r="G10" s="56">
        <v>9</v>
      </c>
      <c r="H10" s="56"/>
      <c r="I10" s="56">
        <v>9</v>
      </c>
      <c r="J10" s="56"/>
      <c r="K10" s="56"/>
      <c r="L10" s="82"/>
    </row>
    <row r="11" ht="27" customHeight="1" spans="1:12">
      <c r="A11" s="81"/>
      <c r="B11" s="67" t="s">
        <v>84</v>
      </c>
      <c r="C11" s="67" t="s">
        <v>85</v>
      </c>
      <c r="D11" s="67" t="s">
        <v>91</v>
      </c>
      <c r="E11" s="67" t="s">
        <v>87</v>
      </c>
      <c r="F11" s="68" t="s">
        <v>92</v>
      </c>
      <c r="G11" s="56">
        <v>10</v>
      </c>
      <c r="H11" s="56"/>
      <c r="I11" s="56">
        <v>10</v>
      </c>
      <c r="J11" s="56"/>
      <c r="K11" s="56"/>
      <c r="L11" s="82"/>
    </row>
    <row r="12" ht="27" customHeight="1" spans="1:12">
      <c r="A12" s="81"/>
      <c r="B12" s="67" t="s">
        <v>84</v>
      </c>
      <c r="C12" s="67" t="s">
        <v>85</v>
      </c>
      <c r="D12" s="67" t="s">
        <v>93</v>
      </c>
      <c r="E12" s="67" t="s">
        <v>87</v>
      </c>
      <c r="F12" s="68" t="s">
        <v>94</v>
      </c>
      <c r="G12" s="56">
        <v>300.63</v>
      </c>
      <c r="H12" s="56">
        <v>300.63</v>
      </c>
      <c r="I12" s="56"/>
      <c r="J12" s="56"/>
      <c r="K12" s="56"/>
      <c r="L12" s="82"/>
    </row>
    <row r="13" ht="27" customHeight="1" spans="1:12">
      <c r="A13" s="81"/>
      <c r="B13" s="67" t="s">
        <v>84</v>
      </c>
      <c r="C13" s="67" t="s">
        <v>85</v>
      </c>
      <c r="D13" s="101" t="s">
        <v>95</v>
      </c>
      <c r="E13" s="67" t="s">
        <v>87</v>
      </c>
      <c r="F13" s="68" t="s">
        <v>96</v>
      </c>
      <c r="G13" s="56">
        <v>3000</v>
      </c>
      <c r="H13" s="56"/>
      <c r="I13" s="56">
        <v>3000</v>
      </c>
      <c r="J13" s="56"/>
      <c r="K13" s="56"/>
      <c r="L13" s="82"/>
    </row>
    <row r="14" ht="27" customHeight="1" spans="1:12">
      <c r="A14" s="81"/>
      <c r="B14" s="67" t="s">
        <v>97</v>
      </c>
      <c r="C14" s="67" t="s">
        <v>89</v>
      </c>
      <c r="D14" s="67" t="s">
        <v>89</v>
      </c>
      <c r="E14" s="67" t="s">
        <v>87</v>
      </c>
      <c r="F14" s="68" t="s">
        <v>98</v>
      </c>
      <c r="G14" s="56">
        <v>87.17</v>
      </c>
      <c r="H14" s="56">
        <v>87.17</v>
      </c>
      <c r="I14" s="56"/>
      <c r="J14" s="56"/>
      <c r="K14" s="56"/>
      <c r="L14" s="82"/>
    </row>
    <row r="15" ht="27" customHeight="1" spans="1:12">
      <c r="A15" s="81"/>
      <c r="B15" s="67" t="s">
        <v>99</v>
      </c>
      <c r="C15" s="67" t="s">
        <v>100</v>
      </c>
      <c r="D15" s="67" t="s">
        <v>86</v>
      </c>
      <c r="E15" s="67" t="s">
        <v>87</v>
      </c>
      <c r="F15" s="68" t="s">
        <v>101</v>
      </c>
      <c r="G15" s="56">
        <v>14.44</v>
      </c>
      <c r="H15" s="56">
        <v>14.44</v>
      </c>
      <c r="I15" s="56"/>
      <c r="J15" s="56"/>
      <c r="K15" s="56"/>
      <c r="L15" s="82"/>
    </row>
    <row r="16" ht="27" customHeight="1" spans="1:12">
      <c r="A16" s="81"/>
      <c r="B16" s="67" t="s">
        <v>99</v>
      </c>
      <c r="C16" s="67" t="s">
        <v>100</v>
      </c>
      <c r="D16" s="67" t="s">
        <v>102</v>
      </c>
      <c r="E16" s="67" t="s">
        <v>87</v>
      </c>
      <c r="F16" s="68" t="s">
        <v>103</v>
      </c>
      <c r="G16" s="56">
        <v>10.99</v>
      </c>
      <c r="H16" s="56">
        <v>10.99</v>
      </c>
      <c r="I16" s="56"/>
      <c r="J16" s="56"/>
      <c r="K16" s="56"/>
      <c r="L16" s="82"/>
    </row>
    <row r="17" ht="27" customHeight="1" spans="1:12">
      <c r="A17" s="81"/>
      <c r="B17" s="67" t="s">
        <v>99</v>
      </c>
      <c r="C17" s="67" t="s">
        <v>100</v>
      </c>
      <c r="D17" s="67" t="s">
        <v>104</v>
      </c>
      <c r="E17" s="67" t="s">
        <v>87</v>
      </c>
      <c r="F17" s="68" t="s">
        <v>105</v>
      </c>
      <c r="G17" s="56">
        <v>6.12</v>
      </c>
      <c r="H17" s="56">
        <v>6.12</v>
      </c>
      <c r="I17" s="56"/>
      <c r="J17" s="56"/>
      <c r="K17" s="56"/>
      <c r="L17" s="82"/>
    </row>
    <row r="18" ht="27" customHeight="1" spans="1:12">
      <c r="A18" s="81"/>
      <c r="B18" s="67" t="s">
        <v>106</v>
      </c>
      <c r="C18" s="67" t="s">
        <v>102</v>
      </c>
      <c r="D18" s="67" t="s">
        <v>86</v>
      </c>
      <c r="E18" s="67" t="s">
        <v>87</v>
      </c>
      <c r="F18" s="68" t="s">
        <v>107</v>
      </c>
      <c r="G18" s="56">
        <v>79.22</v>
      </c>
      <c r="H18" s="56">
        <v>79.22</v>
      </c>
      <c r="I18" s="56"/>
      <c r="J18" s="56"/>
      <c r="K18" s="56"/>
      <c r="L18" s="82"/>
    </row>
    <row r="19" ht="27" customHeight="1" spans="1:12">
      <c r="A19" s="81"/>
      <c r="B19" s="67"/>
      <c r="C19" s="67"/>
      <c r="D19" s="67"/>
      <c r="E19" s="67"/>
      <c r="F19" s="68"/>
      <c r="G19" s="56"/>
      <c r="H19" s="56"/>
      <c r="I19" s="56"/>
      <c r="J19" s="56"/>
      <c r="K19" s="56"/>
      <c r="L19" s="82"/>
    </row>
    <row r="20" ht="27" customHeight="1" spans="1:12">
      <c r="A20" s="78"/>
      <c r="B20" s="67"/>
      <c r="C20" s="67"/>
      <c r="D20" s="67"/>
      <c r="E20" s="67"/>
      <c r="F20" s="68"/>
      <c r="G20" s="56"/>
      <c r="H20" s="56"/>
      <c r="I20" s="56"/>
      <c r="J20" s="56"/>
      <c r="K20" s="56"/>
      <c r="L20" s="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0" sqref="D10"/>
    </sheetView>
  </sheetViews>
  <sheetFormatPr defaultColWidth="10" defaultRowHeight="13.5"/>
  <cols>
    <col min="1" max="1" width="1.5" style="69" customWidth="1"/>
    <col min="2" max="2" width="29.625" style="69" customWidth="1"/>
    <col min="3" max="3" width="11.625" style="69" customWidth="1"/>
    <col min="4" max="4" width="29.625" style="69" customWidth="1"/>
    <col min="5" max="5" width="11.625" style="69" customWidth="1"/>
    <col min="6" max="6" width="13.125" style="69" customWidth="1"/>
    <col min="7" max="8" width="11.25" style="69" customWidth="1"/>
    <col min="9" max="9" width="1.5" style="69" customWidth="1"/>
    <col min="10" max="12" width="9.75" style="69" customWidth="1"/>
    <col min="13" max="16384" width="10" style="69"/>
  </cols>
  <sheetData>
    <row r="1" ht="24.95" customHeight="1" spans="1:9">
      <c r="A1" s="106"/>
      <c r="B1" s="2" t="s">
        <v>108</v>
      </c>
      <c r="C1" s="107"/>
      <c r="D1" s="107"/>
      <c r="H1" s="108"/>
      <c r="I1" s="98" t="s">
        <v>3</v>
      </c>
    </row>
    <row r="2" ht="22.9" customHeight="1" spans="1:9">
      <c r="A2" s="109"/>
      <c r="B2" s="110" t="s">
        <v>109</v>
      </c>
      <c r="C2" s="110"/>
      <c r="D2" s="110"/>
      <c r="E2" s="110"/>
      <c r="F2" s="111"/>
      <c r="G2" s="111"/>
      <c r="H2" s="111"/>
      <c r="I2" s="114"/>
    </row>
    <row r="3" ht="19.5" customHeight="1" spans="1:9">
      <c r="A3" s="109"/>
      <c r="B3" s="75" t="s">
        <v>5</v>
      </c>
      <c r="C3" s="75"/>
      <c r="D3" s="22"/>
      <c r="F3" s="112" t="s">
        <v>6</v>
      </c>
      <c r="G3" s="112"/>
      <c r="H3" s="112"/>
      <c r="I3" s="115"/>
    </row>
    <row r="4" ht="30" customHeight="1" spans="1:9">
      <c r="A4" s="109"/>
      <c r="B4" s="51" t="s">
        <v>7</v>
      </c>
      <c r="C4" s="51"/>
      <c r="D4" s="51" t="s">
        <v>8</v>
      </c>
      <c r="E4" s="51"/>
      <c r="F4" s="51"/>
      <c r="G4" s="51"/>
      <c r="H4" s="51"/>
      <c r="I4" s="116"/>
    </row>
    <row r="5" ht="30" customHeight="1" spans="1:9">
      <c r="A5" s="109"/>
      <c r="B5" s="51" t="s">
        <v>9</v>
      </c>
      <c r="C5" s="51" t="s">
        <v>10</v>
      </c>
      <c r="D5" s="51" t="s">
        <v>9</v>
      </c>
      <c r="E5" s="51" t="s">
        <v>59</v>
      </c>
      <c r="F5" s="66" t="s">
        <v>110</v>
      </c>
      <c r="G5" s="66" t="s">
        <v>111</v>
      </c>
      <c r="H5" s="66" t="s">
        <v>112</v>
      </c>
      <c r="I5" s="98"/>
    </row>
    <row r="6" ht="30" customHeight="1" spans="1:9">
      <c r="A6" s="72"/>
      <c r="B6" s="55" t="s">
        <v>113</v>
      </c>
      <c r="C6" s="56">
        <v>4065.3</v>
      </c>
      <c r="D6" s="55" t="s">
        <v>114</v>
      </c>
      <c r="E6" s="56">
        <v>4065.3</v>
      </c>
      <c r="F6" s="56">
        <v>4065.3</v>
      </c>
      <c r="G6" s="56"/>
      <c r="H6" s="56"/>
      <c r="I6" s="80"/>
    </row>
    <row r="7" ht="30" customHeight="1" spans="1:9">
      <c r="A7" s="72"/>
      <c r="B7" s="55" t="s">
        <v>115</v>
      </c>
      <c r="C7" s="56">
        <v>4065.3</v>
      </c>
      <c r="D7" s="55" t="s">
        <v>116</v>
      </c>
      <c r="E7" s="56">
        <v>3867.36</v>
      </c>
      <c r="F7" s="56">
        <v>3867.36</v>
      </c>
      <c r="G7" s="56"/>
      <c r="H7" s="56"/>
      <c r="I7" s="80"/>
    </row>
    <row r="8" ht="30" customHeight="1" spans="1:9">
      <c r="A8" s="72"/>
      <c r="B8" s="55" t="s">
        <v>117</v>
      </c>
      <c r="C8" s="56"/>
      <c r="D8" s="55" t="s">
        <v>118</v>
      </c>
      <c r="E8" s="56"/>
      <c r="F8" s="56"/>
      <c r="G8" s="56"/>
      <c r="H8" s="56"/>
      <c r="I8" s="80"/>
    </row>
    <row r="9" ht="30" customHeight="1" spans="1:9">
      <c r="A9" s="72"/>
      <c r="B9" s="55" t="s">
        <v>119</v>
      </c>
      <c r="C9" s="56"/>
      <c r="D9" s="55" t="s">
        <v>120</v>
      </c>
      <c r="E9" s="56"/>
      <c r="F9" s="56"/>
      <c r="G9" s="56"/>
      <c r="H9" s="56"/>
      <c r="I9" s="80"/>
    </row>
    <row r="10" ht="30" customHeight="1" spans="1:9">
      <c r="A10" s="72"/>
      <c r="B10" s="55" t="s">
        <v>121</v>
      </c>
      <c r="C10" s="56"/>
      <c r="D10" s="55" t="s">
        <v>122</v>
      </c>
      <c r="E10" s="56"/>
      <c r="F10" s="56"/>
      <c r="G10" s="56"/>
      <c r="H10" s="56"/>
      <c r="I10" s="80"/>
    </row>
    <row r="11" ht="30" customHeight="1" spans="1:9">
      <c r="A11" s="72"/>
      <c r="B11" s="55" t="s">
        <v>115</v>
      </c>
      <c r="C11" s="56"/>
      <c r="D11" s="55" t="s">
        <v>123</v>
      </c>
      <c r="E11" s="56"/>
      <c r="F11" s="56"/>
      <c r="G11" s="56"/>
      <c r="H11" s="56"/>
      <c r="I11" s="80"/>
    </row>
    <row r="12" ht="30" customHeight="1" spans="1:9">
      <c r="A12" s="72"/>
      <c r="B12" s="55" t="s">
        <v>117</v>
      </c>
      <c r="C12" s="56"/>
      <c r="D12" s="55" t="s">
        <v>124</v>
      </c>
      <c r="E12" s="56"/>
      <c r="F12" s="56"/>
      <c r="G12" s="56"/>
      <c r="H12" s="56"/>
      <c r="I12" s="80"/>
    </row>
    <row r="13" ht="30" customHeight="1" spans="1:9">
      <c r="A13" s="72"/>
      <c r="B13" s="55" t="s">
        <v>119</v>
      </c>
      <c r="C13" s="56"/>
      <c r="D13" s="55" t="s">
        <v>125</v>
      </c>
      <c r="E13" s="56"/>
      <c r="F13" s="56"/>
      <c r="G13" s="56"/>
      <c r="H13" s="56"/>
      <c r="I13" s="80"/>
    </row>
    <row r="14" ht="30" customHeight="1" spans="1:9">
      <c r="A14" s="72"/>
      <c r="B14" s="55" t="s">
        <v>126</v>
      </c>
      <c r="C14" s="56"/>
      <c r="D14" s="55" t="s">
        <v>127</v>
      </c>
      <c r="E14" s="56">
        <v>87.17</v>
      </c>
      <c r="F14" s="56">
        <v>87.17</v>
      </c>
      <c r="G14" s="56"/>
      <c r="H14" s="56"/>
      <c r="I14" s="80"/>
    </row>
    <row r="15" ht="30" customHeight="1" spans="1:9">
      <c r="A15" s="72"/>
      <c r="B15" s="55" t="s">
        <v>126</v>
      </c>
      <c r="C15" s="56"/>
      <c r="D15" s="55" t="s">
        <v>128</v>
      </c>
      <c r="E15" s="56"/>
      <c r="F15" s="56"/>
      <c r="G15" s="56"/>
      <c r="H15" s="56"/>
      <c r="I15" s="80"/>
    </row>
    <row r="16" ht="30" customHeight="1" spans="1:9">
      <c r="A16" s="72"/>
      <c r="B16" s="55" t="s">
        <v>126</v>
      </c>
      <c r="C16" s="56"/>
      <c r="D16" s="55" t="s">
        <v>129</v>
      </c>
      <c r="E16" s="56">
        <v>31.55</v>
      </c>
      <c r="F16" s="56">
        <v>31.55</v>
      </c>
      <c r="G16" s="56"/>
      <c r="H16" s="56"/>
      <c r="I16" s="80"/>
    </row>
    <row r="17" ht="30" customHeight="1" spans="1:9">
      <c r="A17" s="72"/>
      <c r="B17" s="55" t="s">
        <v>126</v>
      </c>
      <c r="C17" s="56"/>
      <c r="D17" s="55" t="s">
        <v>130</v>
      </c>
      <c r="E17" s="56"/>
      <c r="F17" s="56"/>
      <c r="G17" s="56"/>
      <c r="H17" s="56"/>
      <c r="I17" s="80"/>
    </row>
    <row r="18" ht="30" customHeight="1" spans="1:9">
      <c r="A18" s="72"/>
      <c r="B18" s="55" t="s">
        <v>126</v>
      </c>
      <c r="C18" s="56"/>
      <c r="D18" s="55" t="s">
        <v>131</v>
      </c>
      <c r="E18" s="56"/>
      <c r="F18" s="56"/>
      <c r="G18" s="56"/>
      <c r="H18" s="56"/>
      <c r="I18" s="80"/>
    </row>
    <row r="19" ht="30" customHeight="1" spans="1:9">
      <c r="A19" s="72"/>
      <c r="B19" s="55" t="s">
        <v>126</v>
      </c>
      <c r="C19" s="56"/>
      <c r="D19" s="55" t="s">
        <v>132</v>
      </c>
      <c r="E19" s="56"/>
      <c r="F19" s="56"/>
      <c r="G19" s="56"/>
      <c r="H19" s="56"/>
      <c r="I19" s="80"/>
    </row>
    <row r="20" ht="30" customHeight="1" spans="1:9">
      <c r="A20" s="72"/>
      <c r="B20" s="55" t="s">
        <v>126</v>
      </c>
      <c r="C20" s="56"/>
      <c r="D20" s="55" t="s">
        <v>133</v>
      </c>
      <c r="E20" s="56"/>
      <c r="F20" s="56"/>
      <c r="G20" s="56"/>
      <c r="H20" s="56"/>
      <c r="I20" s="80"/>
    </row>
    <row r="21" ht="30" customHeight="1" spans="1:9">
      <c r="A21" s="72"/>
      <c r="B21" s="55" t="s">
        <v>126</v>
      </c>
      <c r="C21" s="56"/>
      <c r="D21" s="55" t="s">
        <v>134</v>
      </c>
      <c r="E21" s="56"/>
      <c r="F21" s="56"/>
      <c r="G21" s="56"/>
      <c r="H21" s="56"/>
      <c r="I21" s="80"/>
    </row>
    <row r="22" ht="30" customHeight="1" spans="1:9">
      <c r="A22" s="72"/>
      <c r="B22" s="55" t="s">
        <v>126</v>
      </c>
      <c r="C22" s="56"/>
      <c r="D22" s="55" t="s">
        <v>135</v>
      </c>
      <c r="E22" s="56"/>
      <c r="F22" s="56"/>
      <c r="G22" s="56"/>
      <c r="H22" s="56"/>
      <c r="I22" s="80"/>
    </row>
    <row r="23" ht="30" customHeight="1" spans="1:9">
      <c r="A23" s="72"/>
      <c r="B23" s="55" t="s">
        <v>126</v>
      </c>
      <c r="C23" s="56"/>
      <c r="D23" s="55" t="s">
        <v>136</v>
      </c>
      <c r="E23" s="56"/>
      <c r="F23" s="56"/>
      <c r="G23" s="56"/>
      <c r="H23" s="56"/>
      <c r="I23" s="80"/>
    </row>
    <row r="24" ht="30" customHeight="1" spans="1:9">
      <c r="A24" s="72"/>
      <c r="B24" s="55" t="s">
        <v>126</v>
      </c>
      <c r="C24" s="56"/>
      <c r="D24" s="55" t="s">
        <v>137</v>
      </c>
      <c r="E24" s="56"/>
      <c r="F24" s="56"/>
      <c r="G24" s="56"/>
      <c r="H24" s="56"/>
      <c r="I24" s="80"/>
    </row>
    <row r="25" ht="30" customHeight="1" spans="1:9">
      <c r="A25" s="72"/>
      <c r="B25" s="55" t="s">
        <v>126</v>
      </c>
      <c r="C25" s="56"/>
      <c r="D25" s="55" t="s">
        <v>138</v>
      </c>
      <c r="E25" s="56"/>
      <c r="F25" s="56"/>
      <c r="G25" s="56"/>
      <c r="H25" s="56"/>
      <c r="I25" s="80"/>
    </row>
    <row r="26" ht="30" customHeight="1" spans="1:9">
      <c r="A26" s="72"/>
      <c r="B26" s="55" t="s">
        <v>126</v>
      </c>
      <c r="C26" s="56"/>
      <c r="D26" s="55" t="s">
        <v>139</v>
      </c>
      <c r="E26" s="56">
        <v>79.22</v>
      </c>
      <c r="F26" s="56">
        <v>79.22</v>
      </c>
      <c r="G26" s="56"/>
      <c r="H26" s="56"/>
      <c r="I26" s="80"/>
    </row>
    <row r="27" ht="30" customHeight="1" spans="1:9">
      <c r="A27" s="72"/>
      <c r="B27" s="55" t="s">
        <v>126</v>
      </c>
      <c r="C27" s="56"/>
      <c r="D27" s="55" t="s">
        <v>140</v>
      </c>
      <c r="E27" s="56"/>
      <c r="F27" s="56"/>
      <c r="G27" s="56"/>
      <c r="H27" s="56"/>
      <c r="I27" s="80"/>
    </row>
    <row r="28" ht="30" customHeight="1" spans="1:9">
      <c r="A28" s="72"/>
      <c r="B28" s="55" t="s">
        <v>126</v>
      </c>
      <c r="C28" s="56"/>
      <c r="D28" s="55" t="s">
        <v>141</v>
      </c>
      <c r="E28" s="56"/>
      <c r="F28" s="56"/>
      <c r="G28" s="56"/>
      <c r="H28" s="56"/>
      <c r="I28" s="80"/>
    </row>
    <row r="29" ht="30" customHeight="1" spans="1:9">
      <c r="A29" s="72"/>
      <c r="B29" s="55" t="s">
        <v>126</v>
      </c>
      <c r="C29" s="56"/>
      <c r="D29" s="55" t="s">
        <v>142</v>
      </c>
      <c r="E29" s="56"/>
      <c r="F29" s="56"/>
      <c r="G29" s="56"/>
      <c r="H29" s="56"/>
      <c r="I29" s="80"/>
    </row>
    <row r="30" ht="30" customHeight="1" spans="1:9">
      <c r="A30" s="72"/>
      <c r="B30" s="55" t="s">
        <v>126</v>
      </c>
      <c r="C30" s="56"/>
      <c r="D30" s="55" t="s">
        <v>143</v>
      </c>
      <c r="E30" s="56"/>
      <c r="F30" s="56"/>
      <c r="G30" s="56"/>
      <c r="H30" s="56"/>
      <c r="I30" s="80"/>
    </row>
    <row r="31" ht="30" customHeight="1" spans="1:9">
      <c r="A31" s="72"/>
      <c r="B31" s="55" t="s">
        <v>126</v>
      </c>
      <c r="C31" s="56"/>
      <c r="D31" s="55" t="s">
        <v>144</v>
      </c>
      <c r="E31" s="56"/>
      <c r="F31" s="56"/>
      <c r="G31" s="56"/>
      <c r="H31" s="56"/>
      <c r="I31" s="80"/>
    </row>
    <row r="32" ht="30" customHeight="1" spans="1:9">
      <c r="A32" s="72"/>
      <c r="B32" s="55" t="s">
        <v>126</v>
      </c>
      <c r="C32" s="56"/>
      <c r="D32" s="55" t="s">
        <v>145</v>
      </c>
      <c r="E32" s="56"/>
      <c r="F32" s="56"/>
      <c r="G32" s="56"/>
      <c r="H32" s="56"/>
      <c r="I32" s="80"/>
    </row>
    <row r="33" ht="30" customHeight="1" spans="1:9">
      <c r="A33" s="72"/>
      <c r="B33" s="55" t="s">
        <v>126</v>
      </c>
      <c r="C33" s="56"/>
      <c r="D33" s="55" t="s">
        <v>146</v>
      </c>
      <c r="E33" s="56"/>
      <c r="F33" s="56"/>
      <c r="G33" s="56"/>
      <c r="H33" s="56"/>
      <c r="I33" s="80"/>
    </row>
    <row r="34" ht="9.75" customHeight="1" spans="1:9">
      <c r="A34" s="113"/>
      <c r="B34" s="113"/>
      <c r="C34" s="113"/>
      <c r="D34" s="22"/>
      <c r="E34" s="113"/>
      <c r="F34" s="113"/>
      <c r="G34" s="113"/>
      <c r="H34" s="113"/>
      <c r="I34" s="11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31" activePane="bottomLeft" state="frozen"/>
      <selection/>
      <selection pane="bottomLeft" activeCell="I31" sqref="I31"/>
    </sheetView>
  </sheetViews>
  <sheetFormatPr defaultColWidth="9" defaultRowHeight="13.5"/>
  <cols>
    <col min="1" max="1" width="1.5" style="69" customWidth="1"/>
    <col min="2" max="3" width="5.875" style="69" customWidth="1"/>
    <col min="4" max="4" width="11.625" style="69" customWidth="1"/>
    <col min="5" max="5" width="24.875" style="69" customWidth="1"/>
    <col min="6" max="6" width="9.75" style="69" customWidth="1"/>
    <col min="7" max="9" width="8.75" style="69" customWidth="1"/>
    <col min="10" max="10" width="9.125" style="69" customWidth="1"/>
    <col min="11" max="13" width="5.875" style="69" customWidth="1"/>
    <col min="14" max="16" width="7.25" style="69" customWidth="1"/>
    <col min="17" max="23" width="5.875" style="69" customWidth="1"/>
    <col min="24" max="26" width="7.25" style="69" customWidth="1"/>
    <col min="27" max="33" width="5.875" style="69" customWidth="1"/>
    <col min="34" max="39" width="7.25" style="69" customWidth="1"/>
    <col min="40" max="40" width="1.5" style="69" customWidth="1"/>
    <col min="41" max="42" width="9.75" style="69" customWidth="1"/>
    <col min="43" max="16384" width="9" style="69"/>
  </cols>
  <sheetData>
    <row r="1" ht="24.95" customHeight="1" spans="1:40">
      <c r="A1" s="89"/>
      <c r="B1" s="2" t="s">
        <v>147</v>
      </c>
      <c r="C1" s="2"/>
      <c r="D1" s="90"/>
      <c r="E1" s="90"/>
      <c r="F1" s="70"/>
      <c r="G1" s="70"/>
      <c r="H1" s="70"/>
      <c r="I1" s="90"/>
      <c r="J1" s="90"/>
      <c r="K1" s="7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1"/>
      <c r="AN1" s="104"/>
    </row>
    <row r="2" ht="22.9" customHeight="1" spans="1:40">
      <c r="A2" s="70"/>
      <c r="B2" s="73" t="s">
        <v>148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04"/>
    </row>
    <row r="3" ht="19.5" customHeight="1" spans="1:40">
      <c r="A3" s="74"/>
      <c r="B3" s="75" t="s">
        <v>5</v>
      </c>
      <c r="C3" s="75"/>
      <c r="D3" s="75"/>
      <c r="E3" s="75"/>
      <c r="F3" s="102"/>
      <c r="G3" s="74"/>
      <c r="H3" s="92"/>
      <c r="I3" s="102"/>
      <c r="J3" s="102"/>
      <c r="K3" s="103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92" t="s">
        <v>6</v>
      </c>
      <c r="AM3" s="92"/>
      <c r="AN3" s="105"/>
    </row>
    <row r="4" ht="24.4" customHeight="1" spans="1:40">
      <c r="A4" s="72"/>
      <c r="B4" s="66" t="s">
        <v>9</v>
      </c>
      <c r="C4" s="66"/>
      <c r="D4" s="66"/>
      <c r="E4" s="66"/>
      <c r="F4" s="66" t="s">
        <v>149</v>
      </c>
      <c r="G4" s="66" t="s">
        <v>150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151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152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98"/>
    </row>
    <row r="5" ht="24.4" customHeight="1" spans="1:40">
      <c r="A5" s="72"/>
      <c r="B5" s="66" t="s">
        <v>79</v>
      </c>
      <c r="C5" s="66"/>
      <c r="D5" s="66" t="s">
        <v>70</v>
      </c>
      <c r="E5" s="66" t="s">
        <v>71</v>
      </c>
      <c r="F5" s="66"/>
      <c r="G5" s="66" t="s">
        <v>59</v>
      </c>
      <c r="H5" s="66" t="s">
        <v>153</v>
      </c>
      <c r="I5" s="66"/>
      <c r="J5" s="66"/>
      <c r="K5" s="66" t="s">
        <v>154</v>
      </c>
      <c r="L5" s="66"/>
      <c r="M5" s="66"/>
      <c r="N5" s="66" t="s">
        <v>155</v>
      </c>
      <c r="O5" s="66"/>
      <c r="P5" s="66"/>
      <c r="Q5" s="66" t="s">
        <v>59</v>
      </c>
      <c r="R5" s="66" t="s">
        <v>153</v>
      </c>
      <c r="S5" s="66"/>
      <c r="T5" s="66"/>
      <c r="U5" s="66" t="s">
        <v>154</v>
      </c>
      <c r="V5" s="66"/>
      <c r="W5" s="66"/>
      <c r="X5" s="66" t="s">
        <v>155</v>
      </c>
      <c r="Y5" s="66"/>
      <c r="Z5" s="66"/>
      <c r="AA5" s="66" t="s">
        <v>59</v>
      </c>
      <c r="AB5" s="66" t="s">
        <v>153</v>
      </c>
      <c r="AC5" s="66"/>
      <c r="AD5" s="66"/>
      <c r="AE5" s="66" t="s">
        <v>154</v>
      </c>
      <c r="AF5" s="66"/>
      <c r="AG5" s="66"/>
      <c r="AH5" s="66" t="s">
        <v>155</v>
      </c>
      <c r="AI5" s="66"/>
      <c r="AJ5" s="66"/>
      <c r="AK5" s="66" t="s">
        <v>156</v>
      </c>
      <c r="AL5" s="66"/>
      <c r="AM5" s="66"/>
      <c r="AN5" s="98"/>
    </row>
    <row r="6" ht="39" customHeight="1" spans="1:40">
      <c r="A6" s="22"/>
      <c r="B6" s="66" t="s">
        <v>80</v>
      </c>
      <c r="C6" s="66" t="s">
        <v>81</v>
      </c>
      <c r="D6" s="66"/>
      <c r="E6" s="66"/>
      <c r="F6" s="66"/>
      <c r="G6" s="66"/>
      <c r="H6" s="66" t="s">
        <v>157</v>
      </c>
      <c r="I6" s="66" t="s">
        <v>75</v>
      </c>
      <c r="J6" s="66" t="s">
        <v>76</v>
      </c>
      <c r="K6" s="66" t="s">
        <v>157</v>
      </c>
      <c r="L6" s="66" t="s">
        <v>75</v>
      </c>
      <c r="M6" s="66" t="s">
        <v>76</v>
      </c>
      <c r="N6" s="66" t="s">
        <v>157</v>
      </c>
      <c r="O6" s="66" t="s">
        <v>158</v>
      </c>
      <c r="P6" s="66" t="s">
        <v>159</v>
      </c>
      <c r="Q6" s="66"/>
      <c r="R6" s="66" t="s">
        <v>157</v>
      </c>
      <c r="S6" s="66" t="s">
        <v>75</v>
      </c>
      <c r="T6" s="66" t="s">
        <v>76</v>
      </c>
      <c r="U6" s="66" t="s">
        <v>157</v>
      </c>
      <c r="V6" s="66" t="s">
        <v>75</v>
      </c>
      <c r="W6" s="66" t="s">
        <v>76</v>
      </c>
      <c r="X6" s="66" t="s">
        <v>157</v>
      </c>
      <c r="Y6" s="66" t="s">
        <v>158</v>
      </c>
      <c r="Z6" s="66" t="s">
        <v>159</v>
      </c>
      <c r="AA6" s="66"/>
      <c r="AB6" s="66" t="s">
        <v>157</v>
      </c>
      <c r="AC6" s="66" t="s">
        <v>75</v>
      </c>
      <c r="AD6" s="66" t="s">
        <v>76</v>
      </c>
      <c r="AE6" s="66" t="s">
        <v>157</v>
      </c>
      <c r="AF6" s="66" t="s">
        <v>75</v>
      </c>
      <c r="AG6" s="66" t="s">
        <v>76</v>
      </c>
      <c r="AH6" s="66" t="s">
        <v>157</v>
      </c>
      <c r="AI6" s="66" t="s">
        <v>158</v>
      </c>
      <c r="AJ6" s="66" t="s">
        <v>159</v>
      </c>
      <c r="AK6" s="66" t="s">
        <v>157</v>
      </c>
      <c r="AL6" s="66" t="s">
        <v>158</v>
      </c>
      <c r="AM6" s="66" t="s">
        <v>159</v>
      </c>
      <c r="AN6" s="98"/>
    </row>
    <row r="7" ht="22.9" customHeight="1" spans="1:40">
      <c r="A7" s="72"/>
      <c r="B7" s="51"/>
      <c r="C7" s="51"/>
      <c r="D7" s="51"/>
      <c r="E7" s="51" t="s">
        <v>72</v>
      </c>
      <c r="F7" s="56">
        <v>4065.3</v>
      </c>
      <c r="G7" s="56">
        <v>4065.3</v>
      </c>
      <c r="H7" s="56">
        <v>4065.3</v>
      </c>
      <c r="I7" s="56">
        <v>1046.3</v>
      </c>
      <c r="J7" s="56">
        <v>3019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98"/>
    </row>
    <row r="8" ht="22.9" customHeight="1" spans="1:40">
      <c r="A8" s="72"/>
      <c r="B8" s="51"/>
      <c r="C8" s="51"/>
      <c r="D8" s="93"/>
      <c r="E8" s="68" t="s">
        <v>83</v>
      </c>
      <c r="F8" s="56">
        <v>4065.3</v>
      </c>
      <c r="G8" s="56">
        <v>4065.3</v>
      </c>
      <c r="H8" s="56">
        <v>4065.3</v>
      </c>
      <c r="I8" s="56">
        <v>1046.3</v>
      </c>
      <c r="J8" s="56">
        <v>3019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98"/>
    </row>
    <row r="9" ht="22.9" customHeight="1" spans="1:40">
      <c r="A9" s="72"/>
      <c r="B9" s="94" t="s">
        <v>160</v>
      </c>
      <c r="C9" s="94"/>
      <c r="D9" s="67"/>
      <c r="E9" s="55" t="s">
        <v>161</v>
      </c>
      <c r="F9" s="56">
        <v>775.9</v>
      </c>
      <c r="G9" s="56">
        <v>775.9</v>
      </c>
      <c r="H9" s="56">
        <v>775.9</v>
      </c>
      <c r="I9" s="56">
        <v>775.9</v>
      </c>
      <c r="J9" s="56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98"/>
    </row>
    <row r="10" ht="22.9" customHeight="1" spans="1:40">
      <c r="A10" s="72"/>
      <c r="B10" s="94" t="s">
        <v>160</v>
      </c>
      <c r="C10" s="94" t="s">
        <v>86</v>
      </c>
      <c r="D10" s="67" t="s">
        <v>87</v>
      </c>
      <c r="E10" s="55" t="s">
        <v>162</v>
      </c>
      <c r="F10" s="56">
        <v>196.59</v>
      </c>
      <c r="G10" s="56">
        <v>196.59</v>
      </c>
      <c r="H10" s="56">
        <v>196.59</v>
      </c>
      <c r="I10" s="56">
        <v>196.59</v>
      </c>
      <c r="J10" s="56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98"/>
    </row>
    <row r="11" ht="22.9" customHeight="1" spans="1:40">
      <c r="A11" s="72"/>
      <c r="B11" s="94" t="s">
        <v>160</v>
      </c>
      <c r="C11" s="94" t="s">
        <v>102</v>
      </c>
      <c r="D11" s="67" t="s">
        <v>87</v>
      </c>
      <c r="E11" s="55" t="s">
        <v>163</v>
      </c>
      <c r="F11" s="56">
        <v>76.39</v>
      </c>
      <c r="G11" s="56">
        <v>76.39</v>
      </c>
      <c r="H11" s="56">
        <v>76.39</v>
      </c>
      <c r="I11" s="56">
        <v>76.39</v>
      </c>
      <c r="J11" s="56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98"/>
    </row>
    <row r="12" ht="22.9" customHeight="1" spans="1:40">
      <c r="A12" s="72"/>
      <c r="B12" s="94" t="s">
        <v>160</v>
      </c>
      <c r="C12" s="94" t="s">
        <v>104</v>
      </c>
      <c r="D12" s="67" t="s">
        <v>87</v>
      </c>
      <c r="E12" s="55" t="s">
        <v>164</v>
      </c>
      <c r="F12" s="56">
        <v>126.76</v>
      </c>
      <c r="G12" s="56">
        <v>126.76</v>
      </c>
      <c r="H12" s="56">
        <v>126.76</v>
      </c>
      <c r="I12" s="56">
        <v>126.76</v>
      </c>
      <c r="J12" s="56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98"/>
    </row>
    <row r="13" ht="22.9" customHeight="1" spans="1:40">
      <c r="A13" s="72"/>
      <c r="B13" s="94" t="s">
        <v>160</v>
      </c>
      <c r="C13" s="94" t="s">
        <v>165</v>
      </c>
      <c r="D13" s="67" t="s">
        <v>87</v>
      </c>
      <c r="E13" s="55" t="s">
        <v>166</v>
      </c>
      <c r="F13" s="56">
        <v>145.09</v>
      </c>
      <c r="G13" s="56">
        <v>145.09</v>
      </c>
      <c r="H13" s="56">
        <v>145.09</v>
      </c>
      <c r="I13" s="56">
        <v>145.09</v>
      </c>
      <c r="J13" s="56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98"/>
    </row>
    <row r="14" ht="22.9" customHeight="1" spans="1:40">
      <c r="A14" s="72"/>
      <c r="B14" s="94" t="s">
        <v>160</v>
      </c>
      <c r="C14" s="94" t="s">
        <v>91</v>
      </c>
      <c r="D14" s="67" t="s">
        <v>87</v>
      </c>
      <c r="E14" s="55" t="s">
        <v>167</v>
      </c>
      <c r="F14" s="56">
        <v>87.17</v>
      </c>
      <c r="G14" s="56">
        <v>87.17</v>
      </c>
      <c r="H14" s="56">
        <v>87.17</v>
      </c>
      <c r="I14" s="56">
        <v>87.17</v>
      </c>
      <c r="J14" s="56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98"/>
    </row>
    <row r="15" ht="22.9" customHeight="1" spans="1:40">
      <c r="A15" s="72"/>
      <c r="B15" s="94" t="s">
        <v>160</v>
      </c>
      <c r="C15" s="94" t="s">
        <v>168</v>
      </c>
      <c r="D15" s="67" t="s">
        <v>87</v>
      </c>
      <c r="E15" s="55" t="s">
        <v>169</v>
      </c>
      <c r="F15" s="56">
        <v>25.43</v>
      </c>
      <c r="G15" s="56">
        <v>25.43</v>
      </c>
      <c r="H15" s="56">
        <v>25.43</v>
      </c>
      <c r="I15" s="56">
        <v>25.43</v>
      </c>
      <c r="J15" s="56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98"/>
    </row>
    <row r="16" ht="22.9" customHeight="1" spans="1:40">
      <c r="A16" s="72"/>
      <c r="B16" s="94" t="s">
        <v>160</v>
      </c>
      <c r="C16" s="94" t="s">
        <v>100</v>
      </c>
      <c r="D16" s="67" t="s">
        <v>87</v>
      </c>
      <c r="E16" s="55" t="s">
        <v>170</v>
      </c>
      <c r="F16" s="56">
        <v>9.48</v>
      </c>
      <c r="G16" s="56">
        <v>9.48</v>
      </c>
      <c r="H16" s="56">
        <v>9.48</v>
      </c>
      <c r="I16" s="56">
        <v>9.48</v>
      </c>
      <c r="J16" s="56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98"/>
    </row>
    <row r="17" ht="22.9" customHeight="1" spans="1:40">
      <c r="A17" s="72"/>
      <c r="B17" s="94" t="s">
        <v>160</v>
      </c>
      <c r="C17" s="94" t="s">
        <v>171</v>
      </c>
      <c r="D17" s="67" t="s">
        <v>87</v>
      </c>
      <c r="E17" s="55" t="s">
        <v>172</v>
      </c>
      <c r="F17" s="56">
        <v>1.76</v>
      </c>
      <c r="G17" s="56">
        <v>1.76</v>
      </c>
      <c r="H17" s="56">
        <v>1.76</v>
      </c>
      <c r="I17" s="56">
        <v>1.76</v>
      </c>
      <c r="J17" s="56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98"/>
    </row>
    <row r="18" ht="22.9" customHeight="1" spans="1:40">
      <c r="A18" s="72"/>
      <c r="B18" s="94" t="s">
        <v>160</v>
      </c>
      <c r="C18" s="94" t="s">
        <v>173</v>
      </c>
      <c r="D18" s="67" t="s">
        <v>87</v>
      </c>
      <c r="E18" s="55" t="s">
        <v>174</v>
      </c>
      <c r="F18" s="56">
        <v>79.22</v>
      </c>
      <c r="G18" s="56">
        <v>79.22</v>
      </c>
      <c r="H18" s="56">
        <v>79.22</v>
      </c>
      <c r="I18" s="56">
        <v>79.22</v>
      </c>
      <c r="J18" s="56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98"/>
    </row>
    <row r="19" ht="22.9" customHeight="1" spans="1:40">
      <c r="A19" s="72"/>
      <c r="B19" s="94" t="s">
        <v>160</v>
      </c>
      <c r="C19" s="94" t="s">
        <v>95</v>
      </c>
      <c r="D19" s="67" t="s">
        <v>87</v>
      </c>
      <c r="E19" s="55" t="s">
        <v>175</v>
      </c>
      <c r="F19" s="56">
        <v>28</v>
      </c>
      <c r="G19" s="56">
        <v>28</v>
      </c>
      <c r="H19" s="56">
        <v>28</v>
      </c>
      <c r="I19" s="56">
        <v>28</v>
      </c>
      <c r="J19" s="56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98"/>
    </row>
    <row r="20" ht="22.9" customHeight="1" spans="1:40">
      <c r="A20" s="72"/>
      <c r="B20" s="94" t="s">
        <v>176</v>
      </c>
      <c r="C20" s="94"/>
      <c r="D20" s="67"/>
      <c r="E20" s="55" t="s">
        <v>177</v>
      </c>
      <c r="F20" s="56">
        <v>3287.91</v>
      </c>
      <c r="G20" s="56">
        <v>3287.91</v>
      </c>
      <c r="H20" s="56">
        <v>3287.91</v>
      </c>
      <c r="I20" s="56">
        <v>268.91</v>
      </c>
      <c r="J20" s="56">
        <v>3019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98"/>
    </row>
    <row r="21" ht="22.9" customHeight="1" spans="1:40">
      <c r="A21" s="72"/>
      <c r="B21" s="94" t="s">
        <v>176</v>
      </c>
      <c r="C21" s="94" t="s">
        <v>86</v>
      </c>
      <c r="D21" s="67" t="s">
        <v>87</v>
      </c>
      <c r="E21" s="55" t="s">
        <v>178</v>
      </c>
      <c r="F21" s="56">
        <v>50</v>
      </c>
      <c r="G21" s="56">
        <v>50</v>
      </c>
      <c r="H21" s="56">
        <v>50</v>
      </c>
      <c r="I21" s="56">
        <v>50</v>
      </c>
      <c r="J21" s="56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98"/>
    </row>
    <row r="22" ht="22.9" customHeight="1" spans="1:40">
      <c r="A22" s="72"/>
      <c r="B22" s="94" t="s">
        <v>176</v>
      </c>
      <c r="C22" s="94" t="s">
        <v>102</v>
      </c>
      <c r="D22" s="67" t="s">
        <v>87</v>
      </c>
      <c r="E22" s="55" t="s">
        <v>179</v>
      </c>
      <c r="F22" s="56">
        <v>30</v>
      </c>
      <c r="G22" s="56">
        <v>30</v>
      </c>
      <c r="H22" s="56">
        <v>30</v>
      </c>
      <c r="I22" s="56">
        <v>30</v>
      </c>
      <c r="J22" s="56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98"/>
    </row>
    <row r="23" ht="22.9" customHeight="1" spans="1:40">
      <c r="A23" s="72"/>
      <c r="B23" s="94" t="s">
        <v>176</v>
      </c>
      <c r="C23" s="94" t="s">
        <v>89</v>
      </c>
      <c r="D23" s="67" t="s">
        <v>87</v>
      </c>
      <c r="E23" s="55" t="s">
        <v>180</v>
      </c>
      <c r="F23" s="56">
        <v>0.5</v>
      </c>
      <c r="G23" s="56">
        <v>0.5</v>
      </c>
      <c r="H23" s="56">
        <v>0.5</v>
      </c>
      <c r="I23" s="56">
        <v>0.5</v>
      </c>
      <c r="J23" s="56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98"/>
    </row>
    <row r="24" ht="22.9" customHeight="1" spans="1:40">
      <c r="A24" s="72"/>
      <c r="B24" s="94" t="s">
        <v>176</v>
      </c>
      <c r="C24" s="94" t="s">
        <v>181</v>
      </c>
      <c r="D24" s="67" t="s">
        <v>87</v>
      </c>
      <c r="E24" s="55" t="s">
        <v>182</v>
      </c>
      <c r="F24" s="56">
        <v>16</v>
      </c>
      <c r="G24" s="56">
        <v>16</v>
      </c>
      <c r="H24" s="56">
        <v>16</v>
      </c>
      <c r="I24" s="56">
        <v>16</v>
      </c>
      <c r="J24" s="56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98"/>
    </row>
    <row r="25" ht="22.9" customHeight="1" spans="1:40">
      <c r="A25" s="72"/>
      <c r="B25" s="94" t="s">
        <v>176</v>
      </c>
      <c r="C25" s="94" t="s">
        <v>165</v>
      </c>
      <c r="D25" s="67" t="s">
        <v>87</v>
      </c>
      <c r="E25" s="55" t="s">
        <v>183</v>
      </c>
      <c r="F25" s="56">
        <v>24</v>
      </c>
      <c r="G25" s="56">
        <v>24</v>
      </c>
      <c r="H25" s="56">
        <v>24</v>
      </c>
      <c r="I25" s="56">
        <v>24</v>
      </c>
      <c r="J25" s="5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98"/>
    </row>
    <row r="26" ht="22.9" customHeight="1" spans="1:40">
      <c r="A26" s="72"/>
      <c r="B26" s="94" t="s">
        <v>176</v>
      </c>
      <c r="C26" s="94" t="s">
        <v>100</v>
      </c>
      <c r="D26" s="67" t="s">
        <v>87</v>
      </c>
      <c r="E26" s="55" t="s">
        <v>184</v>
      </c>
      <c r="F26" s="56">
        <v>40</v>
      </c>
      <c r="G26" s="56">
        <v>40</v>
      </c>
      <c r="H26" s="56">
        <v>40</v>
      </c>
      <c r="I26" s="56">
        <v>40</v>
      </c>
      <c r="J26" s="56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98"/>
    </row>
    <row r="27" ht="22.9" customHeight="1" spans="1:40">
      <c r="A27" s="72"/>
      <c r="B27" s="94" t="s">
        <v>176</v>
      </c>
      <c r="C27" s="94" t="s">
        <v>185</v>
      </c>
      <c r="D27" s="67" t="s">
        <v>87</v>
      </c>
      <c r="E27" s="55" t="s">
        <v>186</v>
      </c>
      <c r="F27" s="56">
        <v>6.7</v>
      </c>
      <c r="G27" s="56">
        <v>6.7</v>
      </c>
      <c r="H27" s="56">
        <v>6.7</v>
      </c>
      <c r="I27" s="56">
        <v>6.7</v>
      </c>
      <c r="J27" s="56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98"/>
    </row>
    <row r="28" ht="22.9" customHeight="1" spans="1:40">
      <c r="A28" s="72"/>
      <c r="B28" s="94" t="s">
        <v>176</v>
      </c>
      <c r="C28" s="94" t="s">
        <v>187</v>
      </c>
      <c r="D28" s="67" t="s">
        <v>87</v>
      </c>
      <c r="E28" s="55" t="s">
        <v>188</v>
      </c>
      <c r="F28" s="56">
        <v>36</v>
      </c>
      <c r="G28" s="56">
        <v>36</v>
      </c>
      <c r="H28" s="56">
        <v>36</v>
      </c>
      <c r="I28" s="56">
        <v>36</v>
      </c>
      <c r="J28" s="56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98"/>
    </row>
    <row r="29" ht="22.9" customHeight="1" spans="1:40">
      <c r="A29" s="72"/>
      <c r="B29" s="94" t="s">
        <v>176</v>
      </c>
      <c r="C29" s="94" t="s">
        <v>189</v>
      </c>
      <c r="D29" s="67" t="s">
        <v>87</v>
      </c>
      <c r="E29" s="55" t="s">
        <v>190</v>
      </c>
      <c r="F29" s="56">
        <v>20</v>
      </c>
      <c r="G29" s="56">
        <v>20</v>
      </c>
      <c r="H29" s="56">
        <v>20</v>
      </c>
      <c r="I29" s="56">
        <v>20</v>
      </c>
      <c r="J29" s="56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98"/>
    </row>
    <row r="30" ht="23.25" customHeight="1" spans="1:40">
      <c r="A30" s="72"/>
      <c r="B30" s="94" t="s">
        <v>176</v>
      </c>
      <c r="C30" s="94" t="s">
        <v>191</v>
      </c>
      <c r="D30" s="67" t="s">
        <v>87</v>
      </c>
      <c r="E30" s="55" t="s">
        <v>192</v>
      </c>
      <c r="F30" s="56">
        <v>3019</v>
      </c>
      <c r="G30" s="56">
        <v>3019</v>
      </c>
      <c r="H30" s="56">
        <v>3019</v>
      </c>
      <c r="I30" s="56"/>
      <c r="J30" s="56">
        <v>3019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98"/>
    </row>
    <row r="31" ht="22.9" customHeight="1" spans="1:40">
      <c r="A31" s="72"/>
      <c r="B31" s="94" t="s">
        <v>176</v>
      </c>
      <c r="C31" s="94" t="s">
        <v>193</v>
      </c>
      <c r="D31" s="67" t="s">
        <v>87</v>
      </c>
      <c r="E31" s="55" t="s">
        <v>194</v>
      </c>
      <c r="F31" s="56">
        <v>3.93</v>
      </c>
      <c r="G31" s="56">
        <v>3.93</v>
      </c>
      <c r="H31" s="56">
        <v>3.93</v>
      </c>
      <c r="I31" s="56">
        <v>3.93</v>
      </c>
      <c r="J31" s="56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98"/>
    </row>
    <row r="32" ht="22.9" customHeight="1" spans="1:40">
      <c r="A32" s="72"/>
      <c r="B32" s="94" t="s">
        <v>176</v>
      </c>
      <c r="C32" s="94" t="s">
        <v>195</v>
      </c>
      <c r="D32" s="67" t="s">
        <v>87</v>
      </c>
      <c r="E32" s="55" t="s">
        <v>196</v>
      </c>
      <c r="F32" s="56">
        <v>5.9</v>
      </c>
      <c r="G32" s="56">
        <v>5.9</v>
      </c>
      <c r="H32" s="56">
        <v>5.9</v>
      </c>
      <c r="I32" s="56">
        <v>5.9</v>
      </c>
      <c r="J32" s="56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98"/>
    </row>
    <row r="33" ht="22.9" customHeight="1" spans="1:40">
      <c r="A33" s="72"/>
      <c r="B33" s="94" t="s">
        <v>176</v>
      </c>
      <c r="C33" s="94" t="s">
        <v>197</v>
      </c>
      <c r="D33" s="67" t="s">
        <v>87</v>
      </c>
      <c r="E33" s="55" t="s">
        <v>198</v>
      </c>
      <c r="F33" s="56">
        <v>3.5</v>
      </c>
      <c r="G33" s="56">
        <v>3.5</v>
      </c>
      <c r="H33" s="56">
        <v>3.5</v>
      </c>
      <c r="I33" s="56">
        <v>3.5</v>
      </c>
      <c r="J33" s="56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98"/>
    </row>
    <row r="34" ht="22.9" customHeight="1" spans="1:40">
      <c r="A34" s="72"/>
      <c r="B34" s="94" t="s">
        <v>176</v>
      </c>
      <c r="C34" s="94" t="s">
        <v>199</v>
      </c>
      <c r="D34" s="67" t="s">
        <v>87</v>
      </c>
      <c r="E34" s="55" t="s">
        <v>200</v>
      </c>
      <c r="F34" s="56">
        <v>20.93</v>
      </c>
      <c r="G34" s="56">
        <v>20.93</v>
      </c>
      <c r="H34" s="56">
        <v>20.93</v>
      </c>
      <c r="I34" s="56">
        <v>20.93</v>
      </c>
      <c r="J34" s="56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98"/>
    </row>
    <row r="35" ht="22.9" customHeight="1" spans="1:40">
      <c r="A35" s="72"/>
      <c r="B35" s="94" t="s">
        <v>176</v>
      </c>
      <c r="C35" s="94" t="s">
        <v>95</v>
      </c>
      <c r="D35" s="67" t="s">
        <v>87</v>
      </c>
      <c r="E35" s="55" t="s">
        <v>201</v>
      </c>
      <c r="F35" s="56">
        <v>11.45</v>
      </c>
      <c r="G35" s="56">
        <v>11.45</v>
      </c>
      <c r="H35" s="56">
        <v>11.45</v>
      </c>
      <c r="I35" s="56">
        <v>11.45</v>
      </c>
      <c r="J35" s="56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98"/>
    </row>
    <row r="36" ht="22.9" customHeight="1" spans="1:40">
      <c r="A36" s="72"/>
      <c r="B36" s="94" t="s">
        <v>202</v>
      </c>
      <c r="C36" s="94"/>
      <c r="D36" s="67"/>
      <c r="E36" s="55" t="s">
        <v>203</v>
      </c>
      <c r="F36" s="56">
        <v>1.49</v>
      </c>
      <c r="G36" s="56">
        <v>1.49</v>
      </c>
      <c r="H36" s="56">
        <v>1.49</v>
      </c>
      <c r="I36" s="56">
        <v>1.49</v>
      </c>
      <c r="J36" s="56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98"/>
    </row>
    <row r="37" ht="22.9" customHeight="1" spans="1:40">
      <c r="A37" s="72"/>
      <c r="B37" s="94" t="s">
        <v>202</v>
      </c>
      <c r="C37" s="94" t="s">
        <v>89</v>
      </c>
      <c r="D37" s="67" t="s">
        <v>87</v>
      </c>
      <c r="E37" s="55" t="s">
        <v>204</v>
      </c>
      <c r="F37" s="56">
        <v>1.49</v>
      </c>
      <c r="G37" s="56">
        <v>1.49</v>
      </c>
      <c r="H37" s="56">
        <v>1.49</v>
      </c>
      <c r="I37" s="56">
        <v>1.49</v>
      </c>
      <c r="J37" s="56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98"/>
    </row>
    <row r="38" ht="22.9" customHeight="1" spans="1:40">
      <c r="A38" s="72"/>
      <c r="B38" s="94" t="s">
        <v>202</v>
      </c>
      <c r="C38" s="94" t="s">
        <v>205</v>
      </c>
      <c r="D38" s="67" t="s">
        <v>87</v>
      </c>
      <c r="E38" s="55" t="s">
        <v>206</v>
      </c>
      <c r="F38" s="56">
        <v>0.01</v>
      </c>
      <c r="G38" s="56">
        <v>0.01</v>
      </c>
      <c r="H38" s="56">
        <v>0.01</v>
      </c>
      <c r="I38" s="56">
        <v>0.01</v>
      </c>
      <c r="J38" s="56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98"/>
    </row>
    <row r="39" ht="22.9" customHeight="1" spans="1:40">
      <c r="A39" s="72"/>
      <c r="B39" s="94"/>
      <c r="C39" s="94"/>
      <c r="D39" s="67"/>
      <c r="E39" s="55"/>
      <c r="F39" s="56"/>
      <c r="G39" s="56"/>
      <c r="H39" s="56"/>
      <c r="I39" s="56"/>
      <c r="J39" s="56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98"/>
    </row>
    <row r="40" ht="22.9" customHeight="1" spans="1:40">
      <c r="A40" s="72"/>
      <c r="B40" s="94"/>
      <c r="C40" s="94"/>
      <c r="D40" s="67"/>
      <c r="E40" s="55"/>
      <c r="F40" s="56"/>
      <c r="G40" s="56"/>
      <c r="H40" s="56"/>
      <c r="I40" s="56"/>
      <c r="J40" s="56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98"/>
    </row>
    <row r="41" ht="22.9" customHeight="1" spans="1:40">
      <c r="A41" s="72"/>
      <c r="B41" s="51"/>
      <c r="C41" s="51"/>
      <c r="D41" s="51"/>
      <c r="E41" s="51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98"/>
    </row>
    <row r="42" ht="22.9" customHeight="1" spans="1:40">
      <c r="A42" s="72"/>
      <c r="B42" s="51"/>
      <c r="C42" s="51"/>
      <c r="D42" s="51"/>
      <c r="E42" s="51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9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0.55" bottom="0.36" header="0" footer="0"/>
  <pageSetup paperSize="9" scale="4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9" width="16.375" style="69" customWidth="1"/>
    <col min="10" max="10" width="1.5" style="69" customWidth="1"/>
    <col min="11" max="12" width="9.75" style="69" customWidth="1"/>
    <col min="13" max="16384" width="9" style="69"/>
  </cols>
  <sheetData>
    <row r="1" ht="24.95" customHeight="1" spans="1:10">
      <c r="A1" s="70"/>
      <c r="B1" s="2" t="s">
        <v>207</v>
      </c>
      <c r="C1" s="2"/>
      <c r="D1" s="2"/>
      <c r="E1" s="22"/>
      <c r="F1" s="22"/>
      <c r="G1" s="71"/>
      <c r="H1" s="71"/>
      <c r="I1" s="71"/>
      <c r="J1" s="72"/>
    </row>
    <row r="2" ht="22.9" customHeight="1" spans="1:10">
      <c r="A2" s="70"/>
      <c r="B2" s="73" t="s">
        <v>208</v>
      </c>
      <c r="C2" s="73"/>
      <c r="D2" s="73"/>
      <c r="E2" s="73"/>
      <c r="F2" s="73"/>
      <c r="G2" s="73"/>
      <c r="H2" s="73"/>
      <c r="I2" s="73"/>
      <c r="J2" s="72" t="s">
        <v>3</v>
      </c>
    </row>
    <row r="3" ht="19.5" customHeight="1" spans="1:10">
      <c r="A3" s="74"/>
      <c r="B3" s="75" t="s">
        <v>5</v>
      </c>
      <c r="C3" s="75"/>
      <c r="D3" s="75"/>
      <c r="E3" s="75"/>
      <c r="F3" s="75"/>
      <c r="G3" s="74"/>
      <c r="I3" s="92" t="s">
        <v>6</v>
      </c>
      <c r="J3" s="77"/>
    </row>
    <row r="4" ht="24.4" customHeight="1" spans="1:10">
      <c r="A4" s="22"/>
      <c r="B4" s="51" t="s">
        <v>9</v>
      </c>
      <c r="C4" s="51"/>
      <c r="D4" s="51"/>
      <c r="E4" s="51"/>
      <c r="F4" s="51"/>
      <c r="G4" s="51" t="s">
        <v>59</v>
      </c>
      <c r="H4" s="66" t="s">
        <v>209</v>
      </c>
      <c r="I4" s="66" t="s">
        <v>152</v>
      </c>
      <c r="J4" s="22"/>
    </row>
    <row r="5" ht="24.4" customHeight="1" spans="1:10">
      <c r="A5" s="22"/>
      <c r="B5" s="51" t="s">
        <v>79</v>
      </c>
      <c r="C5" s="51"/>
      <c r="D5" s="51"/>
      <c r="E5" s="51" t="s">
        <v>70</v>
      </c>
      <c r="F5" s="51" t="s">
        <v>71</v>
      </c>
      <c r="G5" s="51"/>
      <c r="H5" s="66"/>
      <c r="I5" s="66"/>
      <c r="J5" s="22"/>
    </row>
    <row r="6" ht="24.4" customHeight="1" spans="1:10">
      <c r="A6" s="78"/>
      <c r="B6" s="51" t="s">
        <v>80</v>
      </c>
      <c r="C6" s="51" t="s">
        <v>81</v>
      </c>
      <c r="D6" s="51" t="s">
        <v>82</v>
      </c>
      <c r="E6" s="51"/>
      <c r="F6" s="51"/>
      <c r="G6" s="51"/>
      <c r="H6" s="66"/>
      <c r="I6" s="66"/>
      <c r="J6" s="80"/>
    </row>
    <row r="7" ht="22.9" customHeight="1" spans="1:10">
      <c r="A7" s="81"/>
      <c r="B7" s="51"/>
      <c r="C7" s="51"/>
      <c r="D7" s="51"/>
      <c r="E7" s="51"/>
      <c r="F7" s="51" t="s">
        <v>72</v>
      </c>
      <c r="G7" s="56">
        <v>4065.3</v>
      </c>
      <c r="H7" s="56">
        <v>4065.3</v>
      </c>
      <c r="I7" s="56"/>
      <c r="J7" s="82"/>
    </row>
    <row r="8" ht="22.9" customHeight="1" spans="1:10">
      <c r="A8" s="81"/>
      <c r="B8" s="51"/>
      <c r="C8" s="51"/>
      <c r="D8" s="51"/>
      <c r="E8" s="51"/>
      <c r="F8" s="100" t="s">
        <v>210</v>
      </c>
      <c r="G8" s="56">
        <v>4065.3</v>
      </c>
      <c r="H8" s="56">
        <v>4065.3</v>
      </c>
      <c r="I8" s="56"/>
      <c r="J8" s="82"/>
    </row>
    <row r="9" ht="22.9" customHeight="1" spans="1:10">
      <c r="A9" s="81"/>
      <c r="B9" s="67" t="s">
        <v>84</v>
      </c>
      <c r="C9" s="67" t="s">
        <v>85</v>
      </c>
      <c r="D9" s="67" t="s">
        <v>86</v>
      </c>
      <c r="E9" s="67" t="s">
        <v>87</v>
      </c>
      <c r="F9" s="68" t="s">
        <v>211</v>
      </c>
      <c r="G9" s="56">
        <v>547.73</v>
      </c>
      <c r="H9" s="56">
        <v>547.73</v>
      </c>
      <c r="I9" s="56"/>
      <c r="J9" s="82"/>
    </row>
    <row r="10" ht="22.9" customHeight="1" spans="1:10">
      <c r="A10" s="81"/>
      <c r="B10" s="67" t="s">
        <v>84</v>
      </c>
      <c r="C10" s="67" t="s">
        <v>85</v>
      </c>
      <c r="D10" s="101" t="s">
        <v>89</v>
      </c>
      <c r="E10" s="67" t="s">
        <v>87</v>
      </c>
      <c r="F10" s="68" t="s">
        <v>212</v>
      </c>
      <c r="G10" s="56">
        <v>9</v>
      </c>
      <c r="H10" s="56">
        <v>9</v>
      </c>
      <c r="I10" s="56"/>
      <c r="J10" s="82"/>
    </row>
    <row r="11" ht="22.9" customHeight="1" spans="1:10">
      <c r="A11" s="81"/>
      <c r="B11" s="67" t="s">
        <v>84</v>
      </c>
      <c r="C11" s="67" t="s">
        <v>85</v>
      </c>
      <c r="D11" s="101" t="s">
        <v>91</v>
      </c>
      <c r="E11" s="67" t="s">
        <v>87</v>
      </c>
      <c r="F11" s="68" t="s">
        <v>213</v>
      </c>
      <c r="G11" s="56">
        <v>10</v>
      </c>
      <c r="H11" s="56">
        <v>10</v>
      </c>
      <c r="I11" s="56"/>
      <c r="J11" s="82"/>
    </row>
    <row r="12" ht="22.9" customHeight="1" spans="1:10">
      <c r="A12" s="81"/>
      <c r="B12" s="67" t="s">
        <v>84</v>
      </c>
      <c r="C12" s="67" t="s">
        <v>85</v>
      </c>
      <c r="D12" s="67" t="s">
        <v>93</v>
      </c>
      <c r="E12" s="67" t="s">
        <v>87</v>
      </c>
      <c r="F12" s="68" t="s">
        <v>214</v>
      </c>
      <c r="G12" s="56">
        <v>300.63</v>
      </c>
      <c r="H12" s="56">
        <v>300.63</v>
      </c>
      <c r="I12" s="56"/>
      <c r="J12" s="82"/>
    </row>
    <row r="13" ht="22.9" customHeight="1" spans="1:10">
      <c r="A13" s="81"/>
      <c r="B13" s="67" t="s">
        <v>84</v>
      </c>
      <c r="C13" s="67" t="s">
        <v>85</v>
      </c>
      <c r="D13" s="67" t="s">
        <v>95</v>
      </c>
      <c r="E13" s="67" t="s">
        <v>87</v>
      </c>
      <c r="F13" s="68" t="s">
        <v>215</v>
      </c>
      <c r="G13" s="56">
        <v>3000</v>
      </c>
      <c r="H13" s="56">
        <v>3000</v>
      </c>
      <c r="I13" s="56"/>
      <c r="J13" s="82"/>
    </row>
    <row r="14" ht="22.9" customHeight="1" spans="1:10">
      <c r="A14" s="81"/>
      <c r="B14" s="67" t="s">
        <v>97</v>
      </c>
      <c r="C14" s="67" t="s">
        <v>89</v>
      </c>
      <c r="D14" s="101" t="s">
        <v>89</v>
      </c>
      <c r="E14" s="67" t="s">
        <v>87</v>
      </c>
      <c r="F14" s="68" t="s">
        <v>216</v>
      </c>
      <c r="G14" s="56">
        <v>87.17</v>
      </c>
      <c r="H14" s="56">
        <v>87.17</v>
      </c>
      <c r="I14" s="56"/>
      <c r="J14" s="82"/>
    </row>
    <row r="15" ht="22.9" customHeight="1" spans="1:10">
      <c r="A15" s="81"/>
      <c r="B15" s="67" t="s">
        <v>99</v>
      </c>
      <c r="C15" s="67" t="s">
        <v>100</v>
      </c>
      <c r="D15" s="67" t="s">
        <v>86</v>
      </c>
      <c r="E15" s="67" t="s">
        <v>87</v>
      </c>
      <c r="F15" s="68" t="s">
        <v>217</v>
      </c>
      <c r="G15" s="56">
        <v>14.44</v>
      </c>
      <c r="H15" s="56">
        <v>14.44</v>
      </c>
      <c r="I15" s="56"/>
      <c r="J15" s="82"/>
    </row>
    <row r="16" ht="22.9" customHeight="1" spans="1:10">
      <c r="A16" s="81"/>
      <c r="B16" s="67" t="s">
        <v>99</v>
      </c>
      <c r="C16" s="67" t="s">
        <v>100</v>
      </c>
      <c r="D16" s="67" t="s">
        <v>102</v>
      </c>
      <c r="E16" s="67" t="s">
        <v>87</v>
      </c>
      <c r="F16" s="68" t="s">
        <v>218</v>
      </c>
      <c r="G16" s="56">
        <v>10.99</v>
      </c>
      <c r="H16" s="56">
        <v>10.99</v>
      </c>
      <c r="I16" s="56"/>
      <c r="J16" s="82"/>
    </row>
    <row r="17" ht="22.9" customHeight="1" spans="1:10">
      <c r="A17" s="81"/>
      <c r="B17" s="67" t="s">
        <v>99</v>
      </c>
      <c r="C17" s="67" t="s">
        <v>100</v>
      </c>
      <c r="D17" s="67" t="s">
        <v>104</v>
      </c>
      <c r="E17" s="67" t="s">
        <v>87</v>
      </c>
      <c r="F17" s="68" t="s">
        <v>219</v>
      </c>
      <c r="G17" s="56">
        <v>6.12</v>
      </c>
      <c r="H17" s="56">
        <v>6.12</v>
      </c>
      <c r="I17" s="56"/>
      <c r="J17" s="82"/>
    </row>
    <row r="18" ht="22.9" customHeight="1" spans="1:10">
      <c r="A18" s="81"/>
      <c r="B18" s="67" t="s">
        <v>106</v>
      </c>
      <c r="C18" s="67" t="s">
        <v>102</v>
      </c>
      <c r="D18" s="67" t="s">
        <v>86</v>
      </c>
      <c r="E18" s="67" t="s">
        <v>87</v>
      </c>
      <c r="F18" s="68" t="s">
        <v>220</v>
      </c>
      <c r="G18" s="56">
        <v>79.22</v>
      </c>
      <c r="H18" s="56">
        <v>79.22</v>
      </c>
      <c r="I18" s="56"/>
      <c r="J18" s="82"/>
    </row>
    <row r="19" ht="22.9" customHeight="1" spans="1:10">
      <c r="A19" s="81"/>
      <c r="B19" s="51"/>
      <c r="C19" s="51"/>
      <c r="D19" s="51"/>
      <c r="E19" s="51"/>
      <c r="F19" s="51"/>
      <c r="G19" s="54"/>
      <c r="H19" s="54"/>
      <c r="I19" s="54"/>
      <c r="J19" s="8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63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" style="69" customWidth="1"/>
    <col min="2" max="3" width="6.125" style="69" customWidth="1"/>
    <col min="4" max="4" width="15.875" style="69" customWidth="1"/>
    <col min="5" max="5" width="31.625" style="69" customWidth="1"/>
    <col min="6" max="8" width="17.375" style="69" customWidth="1"/>
    <col min="9" max="9" width="1.5" style="69" customWidth="1"/>
    <col min="10" max="10" width="9.75" style="69" customWidth="1"/>
    <col min="11" max="16384" width="10" style="69"/>
  </cols>
  <sheetData>
    <row r="1" ht="24.95" customHeight="1" spans="1:9">
      <c r="A1" s="89"/>
      <c r="B1" s="2" t="s">
        <v>221</v>
      </c>
      <c r="C1" s="2"/>
      <c r="D1" s="90"/>
      <c r="E1" s="90"/>
      <c r="F1" s="70"/>
      <c r="G1" s="70"/>
      <c r="H1" s="91"/>
      <c r="I1" s="98"/>
    </row>
    <row r="2" ht="22.9" customHeight="1" spans="1:9">
      <c r="A2" s="70"/>
      <c r="B2" s="73" t="s">
        <v>222</v>
      </c>
      <c r="C2" s="73"/>
      <c r="D2" s="73"/>
      <c r="E2" s="73"/>
      <c r="F2" s="73"/>
      <c r="G2" s="73"/>
      <c r="H2" s="73"/>
      <c r="I2" s="98"/>
    </row>
    <row r="3" ht="19.5" customHeight="1" spans="1:9">
      <c r="A3" s="74"/>
      <c r="B3" s="75" t="s">
        <v>5</v>
      </c>
      <c r="C3" s="75"/>
      <c r="D3" s="75"/>
      <c r="E3" s="75"/>
      <c r="G3" s="74"/>
      <c r="H3" s="92" t="s">
        <v>6</v>
      </c>
      <c r="I3" s="98"/>
    </row>
    <row r="4" ht="24.4" customHeight="1" spans="1:9">
      <c r="A4" s="72"/>
      <c r="B4" s="51" t="s">
        <v>9</v>
      </c>
      <c r="C4" s="51"/>
      <c r="D4" s="51"/>
      <c r="E4" s="51"/>
      <c r="F4" s="51" t="s">
        <v>75</v>
      </c>
      <c r="G4" s="51"/>
      <c r="H4" s="51"/>
      <c r="I4" s="98"/>
    </row>
    <row r="5" ht="24.4" customHeight="1" spans="1:9">
      <c r="A5" s="72"/>
      <c r="B5" s="51" t="s">
        <v>79</v>
      </c>
      <c r="C5" s="51"/>
      <c r="D5" s="51" t="s">
        <v>70</v>
      </c>
      <c r="E5" s="51" t="s">
        <v>71</v>
      </c>
      <c r="F5" s="51" t="s">
        <v>59</v>
      </c>
      <c r="G5" s="51" t="s">
        <v>223</v>
      </c>
      <c r="H5" s="51" t="s">
        <v>224</v>
      </c>
      <c r="I5" s="98"/>
    </row>
    <row r="6" ht="24.4" customHeight="1" spans="1:9">
      <c r="A6" s="22"/>
      <c r="B6" s="51" t="s">
        <v>80</v>
      </c>
      <c r="C6" s="51" t="s">
        <v>81</v>
      </c>
      <c r="D6" s="51"/>
      <c r="E6" s="51"/>
      <c r="F6" s="51"/>
      <c r="G6" s="51"/>
      <c r="H6" s="51"/>
      <c r="I6" s="98"/>
    </row>
    <row r="7" ht="22.9" customHeight="1" spans="1:9">
      <c r="A7" s="72"/>
      <c r="B7" s="51"/>
      <c r="C7" s="51"/>
      <c r="D7" s="51"/>
      <c r="E7" s="51" t="s">
        <v>72</v>
      </c>
      <c r="F7" s="56">
        <v>1046.3</v>
      </c>
      <c r="G7" s="56">
        <v>808.15</v>
      </c>
      <c r="H7" s="56">
        <v>238.15</v>
      </c>
      <c r="I7" s="98"/>
    </row>
    <row r="8" ht="20.25" customHeight="1" spans="1:9">
      <c r="A8" s="72"/>
      <c r="B8" s="51"/>
      <c r="C8" s="51"/>
      <c r="D8" s="93"/>
      <c r="E8" s="68" t="s">
        <v>83</v>
      </c>
      <c r="F8" s="56">
        <v>1046.3</v>
      </c>
      <c r="G8" s="56">
        <v>808.15</v>
      </c>
      <c r="H8" s="56">
        <v>238.15</v>
      </c>
      <c r="I8" s="98"/>
    </row>
    <row r="9" ht="20.25" customHeight="1" spans="1:9">
      <c r="A9" s="72"/>
      <c r="B9" s="94" t="s">
        <v>23</v>
      </c>
      <c r="C9" s="94" t="s">
        <v>23</v>
      </c>
      <c r="D9" s="67" t="s">
        <v>160</v>
      </c>
      <c r="E9" s="55" t="s">
        <v>161</v>
      </c>
      <c r="F9" s="56">
        <v>775.9</v>
      </c>
      <c r="G9" s="56">
        <v>775.9</v>
      </c>
      <c r="H9" s="56"/>
      <c r="I9" s="98"/>
    </row>
    <row r="10" ht="20.25" customHeight="1" spans="1:9">
      <c r="A10" s="72"/>
      <c r="B10" s="94" t="s">
        <v>160</v>
      </c>
      <c r="C10" s="94" t="s">
        <v>86</v>
      </c>
      <c r="D10" s="67" t="s">
        <v>225</v>
      </c>
      <c r="E10" s="55" t="s">
        <v>226</v>
      </c>
      <c r="F10" s="56">
        <v>196.59</v>
      </c>
      <c r="G10" s="56">
        <v>196.59</v>
      </c>
      <c r="H10" s="54"/>
      <c r="I10" s="98"/>
    </row>
    <row r="11" ht="20.25" customHeight="1" spans="1:9">
      <c r="A11" s="72"/>
      <c r="B11" s="94" t="s">
        <v>160</v>
      </c>
      <c r="C11" s="94" t="s">
        <v>86</v>
      </c>
      <c r="D11" s="67" t="s">
        <v>227</v>
      </c>
      <c r="E11" s="55" t="s">
        <v>228</v>
      </c>
      <c r="F11" s="56">
        <v>111.55</v>
      </c>
      <c r="G11" s="56">
        <v>111.55</v>
      </c>
      <c r="H11" s="54"/>
      <c r="I11" s="98"/>
    </row>
    <row r="12" ht="20.25" customHeight="1" spans="1:9">
      <c r="A12" s="72"/>
      <c r="B12" s="94" t="s">
        <v>160</v>
      </c>
      <c r="C12" s="94" t="s">
        <v>86</v>
      </c>
      <c r="D12" s="67" t="s">
        <v>229</v>
      </c>
      <c r="E12" s="55" t="s">
        <v>230</v>
      </c>
      <c r="F12" s="56">
        <v>85.05</v>
      </c>
      <c r="G12" s="56">
        <v>85.05</v>
      </c>
      <c r="H12" s="54"/>
      <c r="I12" s="98"/>
    </row>
    <row r="13" ht="20.25" customHeight="1" spans="1:9">
      <c r="A13" s="72"/>
      <c r="B13" s="94" t="s">
        <v>160</v>
      </c>
      <c r="C13" s="94" t="s">
        <v>102</v>
      </c>
      <c r="D13" s="67" t="s">
        <v>231</v>
      </c>
      <c r="E13" s="55" t="s">
        <v>232</v>
      </c>
      <c r="F13" s="56">
        <v>76.39</v>
      </c>
      <c r="G13" s="56">
        <v>76.39</v>
      </c>
      <c r="H13" s="54"/>
      <c r="I13" s="98"/>
    </row>
    <row r="14" ht="20.25" customHeight="1" spans="1:9">
      <c r="A14" s="72"/>
      <c r="B14" s="94" t="s">
        <v>160</v>
      </c>
      <c r="C14" s="94" t="s">
        <v>102</v>
      </c>
      <c r="D14" s="67" t="s">
        <v>233</v>
      </c>
      <c r="E14" s="55" t="s">
        <v>234</v>
      </c>
      <c r="F14" s="56">
        <v>74.35</v>
      </c>
      <c r="G14" s="56">
        <v>74.35</v>
      </c>
      <c r="H14" s="54"/>
      <c r="I14" s="98"/>
    </row>
    <row r="15" ht="20.25" customHeight="1" spans="1:9">
      <c r="A15" s="72"/>
      <c r="B15" s="94" t="s">
        <v>160</v>
      </c>
      <c r="C15" s="94" t="s">
        <v>102</v>
      </c>
      <c r="D15" s="67" t="s">
        <v>235</v>
      </c>
      <c r="E15" s="55" t="s">
        <v>236</v>
      </c>
      <c r="F15" s="56">
        <v>2.03</v>
      </c>
      <c r="G15" s="56">
        <v>2.03</v>
      </c>
      <c r="H15" s="56"/>
      <c r="I15" s="98"/>
    </row>
    <row r="16" ht="20.25" customHeight="1" spans="1:9">
      <c r="A16" s="72"/>
      <c r="B16" s="94" t="s">
        <v>160</v>
      </c>
      <c r="C16" s="94" t="s">
        <v>104</v>
      </c>
      <c r="D16" s="67" t="s">
        <v>237</v>
      </c>
      <c r="E16" s="55" t="s">
        <v>238</v>
      </c>
      <c r="F16" s="56">
        <v>126.76</v>
      </c>
      <c r="G16" s="56">
        <v>126.76</v>
      </c>
      <c r="H16" s="56"/>
      <c r="I16" s="98"/>
    </row>
    <row r="17" ht="20.25" customHeight="1" spans="1:9">
      <c r="A17" s="86"/>
      <c r="B17" s="94" t="s">
        <v>160</v>
      </c>
      <c r="C17" s="94" t="s">
        <v>104</v>
      </c>
      <c r="D17" s="67" t="s">
        <v>239</v>
      </c>
      <c r="E17" s="55" t="s">
        <v>240</v>
      </c>
      <c r="F17" s="95">
        <v>117.47</v>
      </c>
      <c r="G17" s="56">
        <v>117.47</v>
      </c>
      <c r="H17" s="95"/>
      <c r="I17" s="99"/>
    </row>
    <row r="18" ht="20.25" customHeight="1" spans="2:8">
      <c r="B18" s="94" t="s">
        <v>160</v>
      </c>
      <c r="C18" s="94" t="s">
        <v>104</v>
      </c>
      <c r="D18" s="67" t="s">
        <v>241</v>
      </c>
      <c r="E18" s="55" t="s">
        <v>242</v>
      </c>
      <c r="F18" s="96">
        <v>9.3</v>
      </c>
      <c r="G18" s="56">
        <v>9.3</v>
      </c>
      <c r="H18" s="97"/>
    </row>
    <row r="19" ht="20.25" customHeight="1" spans="2:8">
      <c r="B19" s="94" t="s">
        <v>160</v>
      </c>
      <c r="C19" s="94" t="s">
        <v>165</v>
      </c>
      <c r="D19" s="67" t="s">
        <v>243</v>
      </c>
      <c r="E19" s="55" t="s">
        <v>244</v>
      </c>
      <c r="F19" s="96">
        <v>145.09</v>
      </c>
      <c r="G19" s="56">
        <v>145.09</v>
      </c>
      <c r="H19" s="97"/>
    </row>
    <row r="20" ht="20.25" customHeight="1" spans="2:8">
      <c r="B20" s="94" t="s">
        <v>160</v>
      </c>
      <c r="C20" s="94" t="s">
        <v>165</v>
      </c>
      <c r="D20" s="67" t="s">
        <v>245</v>
      </c>
      <c r="E20" s="55" t="s">
        <v>246</v>
      </c>
      <c r="F20" s="96">
        <v>54.3</v>
      </c>
      <c r="G20" s="56">
        <v>54.3</v>
      </c>
      <c r="H20" s="56"/>
    </row>
    <row r="21" ht="20.25" customHeight="1" spans="2:8">
      <c r="B21" s="94" t="s">
        <v>160</v>
      </c>
      <c r="C21" s="94" t="s">
        <v>165</v>
      </c>
      <c r="D21" s="67" t="s">
        <v>247</v>
      </c>
      <c r="E21" s="55" t="s">
        <v>248</v>
      </c>
      <c r="F21" s="96">
        <v>7.09</v>
      </c>
      <c r="G21" s="56">
        <v>7.09</v>
      </c>
      <c r="H21" s="56"/>
    </row>
    <row r="22" ht="20.25" customHeight="1" spans="2:8">
      <c r="B22" s="94" t="s">
        <v>160</v>
      </c>
      <c r="C22" s="94" t="s">
        <v>165</v>
      </c>
      <c r="D22" s="67" t="s">
        <v>249</v>
      </c>
      <c r="E22" s="55" t="s">
        <v>250</v>
      </c>
      <c r="F22" s="96">
        <v>83.7</v>
      </c>
      <c r="G22" s="56">
        <v>83.7</v>
      </c>
      <c r="H22" s="56"/>
    </row>
    <row r="23" ht="20.25" customHeight="1" spans="2:8">
      <c r="B23" s="94" t="s">
        <v>160</v>
      </c>
      <c r="C23" s="94" t="s">
        <v>91</v>
      </c>
      <c r="D23" s="67" t="s">
        <v>251</v>
      </c>
      <c r="E23" s="55" t="s">
        <v>252</v>
      </c>
      <c r="F23" s="96">
        <v>87.17</v>
      </c>
      <c r="G23" s="56">
        <v>87.17</v>
      </c>
      <c r="H23" s="56"/>
    </row>
    <row r="24" ht="20.25" customHeight="1" spans="2:8">
      <c r="B24" s="94" t="s">
        <v>160</v>
      </c>
      <c r="C24" s="94" t="s">
        <v>91</v>
      </c>
      <c r="D24" s="67" t="s">
        <v>253</v>
      </c>
      <c r="E24" s="55" t="s">
        <v>254</v>
      </c>
      <c r="F24" s="96">
        <v>50.03</v>
      </c>
      <c r="G24" s="56">
        <v>50.03</v>
      </c>
      <c r="H24" s="56"/>
    </row>
    <row r="25" ht="20.25" customHeight="1" spans="2:8">
      <c r="B25" s="94" t="s">
        <v>160</v>
      </c>
      <c r="C25" s="94" t="s">
        <v>91</v>
      </c>
      <c r="D25" s="67" t="s">
        <v>255</v>
      </c>
      <c r="E25" s="55" t="s">
        <v>256</v>
      </c>
      <c r="F25" s="96">
        <v>37.15</v>
      </c>
      <c r="G25" s="56">
        <v>37.15</v>
      </c>
      <c r="H25" s="56"/>
    </row>
    <row r="26" ht="20.25" customHeight="1" spans="2:8">
      <c r="B26" s="94" t="s">
        <v>160</v>
      </c>
      <c r="C26" s="94" t="s">
        <v>168</v>
      </c>
      <c r="D26" s="67" t="s">
        <v>257</v>
      </c>
      <c r="E26" s="55" t="s">
        <v>258</v>
      </c>
      <c r="F26" s="96">
        <v>25.43</v>
      </c>
      <c r="G26" s="56">
        <v>25.43</v>
      </c>
      <c r="H26" s="56"/>
    </row>
    <row r="27" ht="20.25" customHeight="1" spans="2:8">
      <c r="B27" s="94" t="s">
        <v>160</v>
      </c>
      <c r="C27" s="94" t="s">
        <v>168</v>
      </c>
      <c r="D27" s="67" t="s">
        <v>259</v>
      </c>
      <c r="E27" s="55" t="s">
        <v>260</v>
      </c>
      <c r="F27" s="96">
        <v>14.44</v>
      </c>
      <c r="G27" s="56">
        <v>14.44</v>
      </c>
      <c r="H27" s="56"/>
    </row>
    <row r="28" ht="20.25" customHeight="1" spans="2:8">
      <c r="B28" s="94" t="s">
        <v>160</v>
      </c>
      <c r="C28" s="94" t="s">
        <v>168</v>
      </c>
      <c r="D28" s="67" t="s">
        <v>261</v>
      </c>
      <c r="E28" s="55" t="s">
        <v>262</v>
      </c>
      <c r="F28" s="96">
        <v>10.99</v>
      </c>
      <c r="G28" s="56">
        <v>10.99</v>
      </c>
      <c r="H28" s="56"/>
    </row>
    <row r="29" ht="20.25" customHeight="1" spans="2:8">
      <c r="B29" s="94" t="s">
        <v>160</v>
      </c>
      <c r="C29" s="94" t="s">
        <v>100</v>
      </c>
      <c r="D29" s="67" t="s">
        <v>263</v>
      </c>
      <c r="E29" s="55" t="s">
        <v>264</v>
      </c>
      <c r="F29" s="96">
        <v>9.48</v>
      </c>
      <c r="G29" s="56">
        <v>9.48</v>
      </c>
      <c r="H29" s="56"/>
    </row>
    <row r="30" ht="20.25" customHeight="1" spans="2:8">
      <c r="B30" s="94" t="s">
        <v>160</v>
      </c>
      <c r="C30" s="94" t="s">
        <v>100</v>
      </c>
      <c r="D30" s="67" t="s">
        <v>265</v>
      </c>
      <c r="E30" s="55" t="s">
        <v>266</v>
      </c>
      <c r="F30" s="96">
        <v>3.48</v>
      </c>
      <c r="G30" s="56">
        <v>3.48</v>
      </c>
      <c r="H30" s="97"/>
    </row>
    <row r="31" ht="20.25" customHeight="1" spans="2:8">
      <c r="B31" s="94" t="s">
        <v>160</v>
      </c>
      <c r="C31" s="94" t="s">
        <v>100</v>
      </c>
      <c r="D31" s="67" t="s">
        <v>267</v>
      </c>
      <c r="E31" s="55" t="s">
        <v>268</v>
      </c>
      <c r="F31" s="96">
        <v>2.64</v>
      </c>
      <c r="G31" s="56">
        <v>2.64</v>
      </c>
      <c r="H31" s="97"/>
    </row>
    <row r="32" ht="20.25" customHeight="1" spans="2:8">
      <c r="B32" s="94" t="s">
        <v>160</v>
      </c>
      <c r="C32" s="94" t="s">
        <v>100</v>
      </c>
      <c r="D32" s="67" t="s">
        <v>269</v>
      </c>
      <c r="E32" s="55" t="s">
        <v>270</v>
      </c>
      <c r="F32" s="96">
        <v>3.36</v>
      </c>
      <c r="G32" s="56">
        <v>3.36</v>
      </c>
      <c r="H32" s="56"/>
    </row>
    <row r="33" ht="20.25" customHeight="1" spans="2:8">
      <c r="B33" s="94" t="s">
        <v>160</v>
      </c>
      <c r="C33" s="94" t="s">
        <v>171</v>
      </c>
      <c r="D33" s="67" t="s">
        <v>271</v>
      </c>
      <c r="E33" s="55" t="s">
        <v>272</v>
      </c>
      <c r="F33" s="96">
        <v>1.76</v>
      </c>
      <c r="G33" s="56">
        <v>1.76</v>
      </c>
      <c r="H33" s="97"/>
    </row>
    <row r="34" ht="20.25" customHeight="1" spans="2:8">
      <c r="B34" s="94" t="s">
        <v>160</v>
      </c>
      <c r="C34" s="94" t="s">
        <v>171</v>
      </c>
      <c r="D34" s="67" t="s">
        <v>273</v>
      </c>
      <c r="E34" s="55" t="s">
        <v>274</v>
      </c>
      <c r="F34" s="96">
        <v>0.5</v>
      </c>
      <c r="G34" s="56">
        <v>0.5</v>
      </c>
      <c r="H34" s="56"/>
    </row>
    <row r="35" ht="20.25" customHeight="1" spans="2:8">
      <c r="B35" s="94" t="s">
        <v>160</v>
      </c>
      <c r="C35" s="94" t="s">
        <v>171</v>
      </c>
      <c r="D35" s="67" t="s">
        <v>275</v>
      </c>
      <c r="E35" s="55" t="s">
        <v>276</v>
      </c>
      <c r="F35" s="96">
        <v>1.26</v>
      </c>
      <c r="G35" s="56">
        <v>1.26</v>
      </c>
      <c r="H35" s="56"/>
    </row>
    <row r="36" ht="20.25" customHeight="1" spans="2:8">
      <c r="B36" s="94" t="s">
        <v>160</v>
      </c>
      <c r="C36" s="94" t="s">
        <v>173</v>
      </c>
      <c r="D36" s="67" t="s">
        <v>277</v>
      </c>
      <c r="E36" s="55" t="s">
        <v>107</v>
      </c>
      <c r="F36" s="96">
        <v>79.22</v>
      </c>
      <c r="G36" s="56">
        <v>79.22</v>
      </c>
      <c r="H36" s="56"/>
    </row>
    <row r="37" ht="20.25" customHeight="1" spans="2:8">
      <c r="B37" s="94" t="s">
        <v>160</v>
      </c>
      <c r="C37" s="94" t="s">
        <v>173</v>
      </c>
      <c r="D37" s="67" t="s">
        <v>278</v>
      </c>
      <c r="E37" s="55" t="s">
        <v>279</v>
      </c>
      <c r="F37" s="96">
        <v>45.25</v>
      </c>
      <c r="G37" s="56">
        <v>45.25</v>
      </c>
      <c r="H37" s="56"/>
    </row>
    <row r="38" ht="20.25" customHeight="1" spans="2:8">
      <c r="B38" s="94" t="s">
        <v>160</v>
      </c>
      <c r="C38" s="94" t="s">
        <v>173</v>
      </c>
      <c r="D38" s="67" t="s">
        <v>280</v>
      </c>
      <c r="E38" s="55" t="s">
        <v>281</v>
      </c>
      <c r="F38" s="96">
        <v>33.97</v>
      </c>
      <c r="G38" s="56">
        <v>33.97</v>
      </c>
      <c r="H38" s="56"/>
    </row>
    <row r="39" ht="20.25" customHeight="1" spans="2:8">
      <c r="B39" s="94" t="s">
        <v>160</v>
      </c>
      <c r="C39" s="94" t="s">
        <v>95</v>
      </c>
      <c r="D39" s="67" t="s">
        <v>282</v>
      </c>
      <c r="E39" s="55" t="s">
        <v>283</v>
      </c>
      <c r="F39" s="96">
        <v>28</v>
      </c>
      <c r="G39" s="56">
        <v>28</v>
      </c>
      <c r="H39" s="56"/>
    </row>
    <row r="40" ht="20.25" customHeight="1" spans="2:8">
      <c r="B40" s="94" t="s">
        <v>160</v>
      </c>
      <c r="C40" s="94" t="s">
        <v>95</v>
      </c>
      <c r="D40" s="67" t="s">
        <v>284</v>
      </c>
      <c r="E40" s="55" t="s">
        <v>175</v>
      </c>
      <c r="F40" s="96">
        <v>28</v>
      </c>
      <c r="G40" s="56">
        <v>28</v>
      </c>
      <c r="H40" s="56"/>
    </row>
    <row r="41" ht="20.25" customHeight="1" spans="2:8">
      <c r="B41" s="94" t="s">
        <v>23</v>
      </c>
      <c r="C41" s="94" t="s">
        <v>23</v>
      </c>
      <c r="D41" s="67" t="s">
        <v>176</v>
      </c>
      <c r="E41" s="55" t="s">
        <v>177</v>
      </c>
      <c r="F41" s="96">
        <v>268.91</v>
      </c>
      <c r="G41" s="56">
        <v>30.76</v>
      </c>
      <c r="H41" s="56">
        <v>238.15</v>
      </c>
    </row>
    <row r="42" ht="20.25" customHeight="1" spans="2:8">
      <c r="B42" s="94" t="s">
        <v>176</v>
      </c>
      <c r="C42" s="94" t="s">
        <v>86</v>
      </c>
      <c r="D42" s="67" t="s">
        <v>285</v>
      </c>
      <c r="E42" s="55" t="s">
        <v>286</v>
      </c>
      <c r="F42" s="96">
        <v>50</v>
      </c>
      <c r="G42" s="56"/>
      <c r="H42" s="56">
        <v>50</v>
      </c>
    </row>
    <row r="43" ht="20.25" customHeight="1" spans="2:8">
      <c r="B43" s="94" t="s">
        <v>176</v>
      </c>
      <c r="C43" s="94" t="s">
        <v>102</v>
      </c>
      <c r="D43" s="67" t="s">
        <v>287</v>
      </c>
      <c r="E43" s="55" t="s">
        <v>288</v>
      </c>
      <c r="F43" s="96">
        <v>30</v>
      </c>
      <c r="G43" s="56"/>
      <c r="H43" s="56">
        <v>30</v>
      </c>
    </row>
    <row r="44" ht="20.25" customHeight="1" spans="2:8">
      <c r="B44" s="94" t="s">
        <v>176</v>
      </c>
      <c r="C44" s="94" t="s">
        <v>89</v>
      </c>
      <c r="D44" s="67" t="s">
        <v>289</v>
      </c>
      <c r="E44" s="55" t="s">
        <v>290</v>
      </c>
      <c r="F44" s="96">
        <v>0.5</v>
      </c>
      <c r="G44" s="56"/>
      <c r="H44" s="56">
        <v>0.5</v>
      </c>
    </row>
    <row r="45" ht="20.25" customHeight="1" spans="2:8">
      <c r="B45" s="94" t="s">
        <v>176</v>
      </c>
      <c r="C45" s="94" t="s">
        <v>181</v>
      </c>
      <c r="D45" s="67" t="s">
        <v>291</v>
      </c>
      <c r="E45" s="55" t="s">
        <v>292</v>
      </c>
      <c r="F45" s="96">
        <v>16</v>
      </c>
      <c r="G45" s="56"/>
      <c r="H45" s="56">
        <v>16</v>
      </c>
    </row>
    <row r="46" ht="20.25" customHeight="1" spans="2:8">
      <c r="B46" s="94" t="s">
        <v>176</v>
      </c>
      <c r="C46" s="94" t="s">
        <v>165</v>
      </c>
      <c r="D46" s="67" t="s">
        <v>293</v>
      </c>
      <c r="E46" s="55" t="s">
        <v>294</v>
      </c>
      <c r="F46" s="96">
        <v>24</v>
      </c>
      <c r="G46" s="56"/>
      <c r="H46" s="56">
        <v>24</v>
      </c>
    </row>
    <row r="47" ht="20.25" customHeight="1" spans="2:8">
      <c r="B47" s="94" t="s">
        <v>176</v>
      </c>
      <c r="C47" s="94" t="s">
        <v>100</v>
      </c>
      <c r="D47" s="67" t="s">
        <v>295</v>
      </c>
      <c r="E47" s="55" t="s">
        <v>296</v>
      </c>
      <c r="F47" s="96">
        <v>40</v>
      </c>
      <c r="G47" s="56"/>
      <c r="H47" s="56">
        <v>40</v>
      </c>
    </row>
    <row r="48" ht="20.25" customHeight="1" spans="2:8">
      <c r="B48" s="94" t="s">
        <v>176</v>
      </c>
      <c r="C48" s="94" t="s">
        <v>185</v>
      </c>
      <c r="D48" s="67" t="s">
        <v>297</v>
      </c>
      <c r="E48" s="55" t="s">
        <v>298</v>
      </c>
      <c r="F48" s="96">
        <v>6.7</v>
      </c>
      <c r="G48" s="56"/>
      <c r="H48" s="56">
        <v>6.7</v>
      </c>
    </row>
    <row r="49" ht="20.25" customHeight="1" spans="2:8">
      <c r="B49" s="94" t="s">
        <v>176</v>
      </c>
      <c r="C49" s="94" t="s">
        <v>187</v>
      </c>
      <c r="D49" s="67" t="s">
        <v>299</v>
      </c>
      <c r="E49" s="55" t="s">
        <v>300</v>
      </c>
      <c r="F49" s="96">
        <v>36</v>
      </c>
      <c r="G49" s="56"/>
      <c r="H49" s="56">
        <v>36</v>
      </c>
    </row>
    <row r="50" ht="20.25" customHeight="1" spans="2:8">
      <c r="B50" s="94" t="s">
        <v>176</v>
      </c>
      <c r="C50" s="94" t="s">
        <v>189</v>
      </c>
      <c r="D50" s="67" t="s">
        <v>301</v>
      </c>
      <c r="E50" s="55" t="s">
        <v>302</v>
      </c>
      <c r="F50" s="96">
        <v>20</v>
      </c>
      <c r="G50" s="56"/>
      <c r="H50" s="56">
        <v>20</v>
      </c>
    </row>
    <row r="51" ht="20.25" customHeight="1" spans="2:8">
      <c r="B51" s="94" t="s">
        <v>176</v>
      </c>
      <c r="C51" s="94" t="s">
        <v>193</v>
      </c>
      <c r="D51" s="67" t="s">
        <v>303</v>
      </c>
      <c r="E51" s="55" t="s">
        <v>304</v>
      </c>
      <c r="F51" s="96">
        <v>3.93</v>
      </c>
      <c r="G51" s="56">
        <v>3.93</v>
      </c>
      <c r="H51" s="56"/>
    </row>
    <row r="52" ht="20.25" customHeight="1" spans="2:8">
      <c r="B52" s="94" t="s">
        <v>176</v>
      </c>
      <c r="C52" s="94" t="s">
        <v>195</v>
      </c>
      <c r="D52" s="67" t="s">
        <v>305</v>
      </c>
      <c r="E52" s="55" t="s">
        <v>306</v>
      </c>
      <c r="F52" s="96">
        <v>5.9</v>
      </c>
      <c r="G52" s="56">
        <v>5.9</v>
      </c>
      <c r="H52" s="56"/>
    </row>
    <row r="53" ht="20.25" customHeight="1" spans="2:8">
      <c r="B53" s="94" t="s">
        <v>176</v>
      </c>
      <c r="C53" s="94" t="s">
        <v>197</v>
      </c>
      <c r="D53" s="67" t="s">
        <v>307</v>
      </c>
      <c r="E53" s="55" t="s">
        <v>308</v>
      </c>
      <c r="F53" s="96">
        <v>3.5</v>
      </c>
      <c r="G53" s="56"/>
      <c r="H53" s="56">
        <v>3.5</v>
      </c>
    </row>
    <row r="54" ht="20.25" customHeight="1" spans="2:8">
      <c r="B54" s="94" t="s">
        <v>176</v>
      </c>
      <c r="C54" s="94" t="s">
        <v>199</v>
      </c>
      <c r="D54" s="67" t="s">
        <v>309</v>
      </c>
      <c r="E54" s="55" t="s">
        <v>310</v>
      </c>
      <c r="F54" s="96">
        <v>20.93</v>
      </c>
      <c r="G54" s="56">
        <v>20.93</v>
      </c>
      <c r="H54" s="56"/>
    </row>
    <row r="55" ht="20.25" customHeight="1" spans="2:8">
      <c r="B55" s="94" t="s">
        <v>176</v>
      </c>
      <c r="C55" s="94" t="s">
        <v>199</v>
      </c>
      <c r="D55" s="67" t="s">
        <v>311</v>
      </c>
      <c r="E55" s="55" t="s">
        <v>312</v>
      </c>
      <c r="F55" s="96">
        <v>20.93</v>
      </c>
      <c r="G55" s="56">
        <v>20.93</v>
      </c>
      <c r="H55" s="56"/>
    </row>
    <row r="56" ht="20.25" customHeight="1" spans="2:8">
      <c r="B56" s="94" t="s">
        <v>176</v>
      </c>
      <c r="C56" s="94" t="s">
        <v>95</v>
      </c>
      <c r="D56" s="67" t="s">
        <v>313</v>
      </c>
      <c r="E56" s="55" t="s">
        <v>314</v>
      </c>
      <c r="F56" s="96">
        <v>11.45</v>
      </c>
      <c r="G56" s="56"/>
      <c r="H56" s="56">
        <v>11.45</v>
      </c>
    </row>
    <row r="57" ht="20.25" customHeight="1" spans="2:8">
      <c r="B57" s="94" t="s">
        <v>176</v>
      </c>
      <c r="C57" s="94" t="s">
        <v>95</v>
      </c>
      <c r="D57" s="67" t="s">
        <v>315</v>
      </c>
      <c r="E57" s="55" t="s">
        <v>316</v>
      </c>
      <c r="F57" s="96">
        <v>10.95</v>
      </c>
      <c r="G57" s="56"/>
      <c r="H57" s="56">
        <v>10.95</v>
      </c>
    </row>
    <row r="58" ht="20.25" customHeight="1" spans="2:8">
      <c r="B58" s="94" t="s">
        <v>176</v>
      </c>
      <c r="C58" s="94" t="s">
        <v>95</v>
      </c>
      <c r="D58" s="67" t="s">
        <v>317</v>
      </c>
      <c r="E58" s="55" t="s">
        <v>318</v>
      </c>
      <c r="F58" s="96">
        <v>0.5</v>
      </c>
      <c r="G58" s="56"/>
      <c r="H58" s="56">
        <v>0.5</v>
      </c>
    </row>
    <row r="59" ht="20.25" customHeight="1" spans="2:8">
      <c r="B59" s="94" t="s">
        <v>23</v>
      </c>
      <c r="C59" s="94" t="s">
        <v>23</v>
      </c>
      <c r="D59" s="67" t="s">
        <v>202</v>
      </c>
      <c r="E59" s="55" t="s">
        <v>203</v>
      </c>
      <c r="F59" s="96">
        <v>1.49</v>
      </c>
      <c r="G59" s="56">
        <v>1.49</v>
      </c>
      <c r="H59" s="56"/>
    </row>
    <row r="60" ht="20.25" customHeight="1" spans="2:8">
      <c r="B60" s="94" t="s">
        <v>202</v>
      </c>
      <c r="C60" s="94" t="s">
        <v>89</v>
      </c>
      <c r="D60" s="67" t="s">
        <v>319</v>
      </c>
      <c r="E60" s="55" t="s">
        <v>320</v>
      </c>
      <c r="F60" s="96">
        <v>1.49</v>
      </c>
      <c r="G60" s="56">
        <v>1.49</v>
      </c>
      <c r="H60" s="56"/>
    </row>
    <row r="61" ht="20.25" customHeight="1" spans="2:8">
      <c r="B61" s="94" t="s">
        <v>202</v>
      </c>
      <c r="C61" s="94" t="s">
        <v>89</v>
      </c>
      <c r="D61" s="67" t="s">
        <v>321</v>
      </c>
      <c r="E61" s="55" t="s">
        <v>322</v>
      </c>
      <c r="F61" s="96">
        <v>1.49</v>
      </c>
      <c r="G61" s="56">
        <v>1.49</v>
      </c>
      <c r="H61" s="56"/>
    </row>
    <row r="62" ht="20.25" customHeight="1" spans="2:8">
      <c r="B62" s="94" t="s">
        <v>202</v>
      </c>
      <c r="C62" s="94" t="s">
        <v>205</v>
      </c>
      <c r="D62" s="67" t="s">
        <v>323</v>
      </c>
      <c r="E62" s="55" t="s">
        <v>324</v>
      </c>
      <c r="F62" s="96">
        <v>0.01</v>
      </c>
      <c r="G62" s="56">
        <v>0.01</v>
      </c>
      <c r="H62" s="5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ySplit="5" topLeftCell="A6" activePane="bottomLeft" state="frozen"/>
      <selection/>
      <selection pane="bottomLeft" activeCell="E13" sqref="E13"/>
    </sheetView>
  </sheetViews>
  <sheetFormatPr defaultColWidth="10" defaultRowHeight="13.5" outlineLevelCol="7"/>
  <cols>
    <col min="1" max="1" width="1.5" style="69" customWidth="1"/>
    <col min="2" max="4" width="6.625" style="69" customWidth="1"/>
    <col min="5" max="5" width="26.625" style="69" customWidth="1"/>
    <col min="6" max="6" width="44.125" style="69" customWidth="1"/>
    <col min="7" max="7" width="26.625" style="69" customWidth="1"/>
    <col min="8" max="8" width="1.5" style="69" customWidth="1"/>
    <col min="9" max="10" width="9.75" style="69" customWidth="1"/>
    <col min="11" max="16384" width="10" style="69"/>
  </cols>
  <sheetData>
    <row r="1" ht="24.95" customHeight="1" spans="1:8">
      <c r="A1" s="70"/>
      <c r="B1" s="2" t="s">
        <v>325</v>
      </c>
      <c r="C1" s="2"/>
      <c r="D1" s="2"/>
      <c r="E1" s="22"/>
      <c r="F1" s="22"/>
      <c r="G1" s="71"/>
      <c r="H1" s="72"/>
    </row>
    <row r="2" ht="22.9" customHeight="1" spans="1:8">
      <c r="A2" s="70"/>
      <c r="B2" s="73" t="s">
        <v>326</v>
      </c>
      <c r="C2" s="73"/>
      <c r="D2" s="73"/>
      <c r="E2" s="73"/>
      <c r="F2" s="73"/>
      <c r="G2" s="73"/>
      <c r="H2" s="72" t="s">
        <v>3</v>
      </c>
    </row>
    <row r="3" ht="19.5" customHeight="1" spans="1:8">
      <c r="A3" s="74"/>
      <c r="B3" s="75" t="s">
        <v>5</v>
      </c>
      <c r="C3" s="75"/>
      <c r="D3" s="75"/>
      <c r="E3" s="75"/>
      <c r="F3" s="75"/>
      <c r="G3" s="76" t="s">
        <v>6</v>
      </c>
      <c r="H3" s="77"/>
    </row>
    <row r="4" ht="24.4" customHeight="1" spans="1:8">
      <c r="A4" s="78"/>
      <c r="B4" s="51" t="s">
        <v>79</v>
      </c>
      <c r="C4" s="51"/>
      <c r="D4" s="51"/>
      <c r="E4" s="51" t="s">
        <v>70</v>
      </c>
      <c r="F4" s="51" t="s">
        <v>71</v>
      </c>
      <c r="G4" s="51" t="s">
        <v>327</v>
      </c>
      <c r="H4" s="79"/>
    </row>
    <row r="5" ht="24.4" customHeight="1" spans="1:8">
      <c r="A5" s="78"/>
      <c r="B5" s="51" t="s">
        <v>80</v>
      </c>
      <c r="C5" s="51" t="s">
        <v>81</v>
      </c>
      <c r="D5" s="51" t="s">
        <v>82</v>
      </c>
      <c r="E5" s="51"/>
      <c r="F5" s="51"/>
      <c r="G5" s="51"/>
      <c r="H5" s="80"/>
    </row>
    <row r="6" ht="22.9" customHeight="1" spans="1:8">
      <c r="A6" s="81"/>
      <c r="B6" s="51"/>
      <c r="C6" s="51"/>
      <c r="D6" s="51"/>
      <c r="E6" s="51"/>
      <c r="F6" s="51" t="s">
        <v>72</v>
      </c>
      <c r="G6" s="56">
        <v>3019</v>
      </c>
      <c r="H6" s="82"/>
    </row>
    <row r="7" ht="22.9" customHeight="1" spans="1:8">
      <c r="A7" s="81"/>
      <c r="B7" s="51"/>
      <c r="C7" s="51"/>
      <c r="D7" s="51"/>
      <c r="E7" s="83" t="s">
        <v>87</v>
      </c>
      <c r="F7" s="84" t="s">
        <v>83</v>
      </c>
      <c r="G7" s="56">
        <v>3019</v>
      </c>
      <c r="H7" s="82"/>
    </row>
    <row r="8" ht="22.9" customHeight="1" spans="1:8">
      <c r="A8" s="81"/>
      <c r="B8" s="83" t="s">
        <v>84</v>
      </c>
      <c r="C8" s="83" t="s">
        <v>85</v>
      </c>
      <c r="D8" s="85" t="s">
        <v>89</v>
      </c>
      <c r="E8" s="83" t="s">
        <v>87</v>
      </c>
      <c r="F8" s="84" t="s">
        <v>328</v>
      </c>
      <c r="G8" s="56">
        <v>9</v>
      </c>
      <c r="H8" s="82"/>
    </row>
    <row r="9" ht="22.9" customHeight="1" spans="1:8">
      <c r="A9" s="81"/>
      <c r="B9" s="83" t="s">
        <v>84</v>
      </c>
      <c r="C9" s="83" t="s">
        <v>85</v>
      </c>
      <c r="D9" s="83" t="s">
        <v>91</v>
      </c>
      <c r="E9" s="83" t="s">
        <v>87</v>
      </c>
      <c r="F9" s="84" t="s">
        <v>329</v>
      </c>
      <c r="G9" s="56">
        <v>10</v>
      </c>
      <c r="H9" s="82"/>
    </row>
    <row r="10" ht="22.9" customHeight="1" spans="1:8">
      <c r="A10" s="81"/>
      <c r="B10" s="83" t="s">
        <v>84</v>
      </c>
      <c r="C10" s="83" t="s">
        <v>85</v>
      </c>
      <c r="D10" s="83" t="s">
        <v>95</v>
      </c>
      <c r="E10" s="83" t="s">
        <v>87</v>
      </c>
      <c r="F10" s="55" t="s">
        <v>330</v>
      </c>
      <c r="G10" s="56">
        <v>3000</v>
      </c>
      <c r="H10" s="82"/>
    </row>
    <row r="11" ht="22.9" customHeight="1" spans="1:8">
      <c r="A11" s="81"/>
      <c r="B11" s="51"/>
      <c r="C11" s="51"/>
      <c r="D11" s="51"/>
      <c r="E11" s="51"/>
      <c r="F11" s="51"/>
      <c r="G11" s="54"/>
      <c r="H11" s="82"/>
    </row>
    <row r="12" ht="22.9" customHeight="1" spans="1:8">
      <c r="A12" s="78"/>
      <c r="B12" s="55"/>
      <c r="C12" s="55"/>
      <c r="D12" s="55"/>
      <c r="E12" s="55"/>
      <c r="F12" s="55" t="s">
        <v>23</v>
      </c>
      <c r="G12" s="56"/>
      <c r="H12" s="79"/>
    </row>
    <row r="13" ht="22.9" customHeight="1" spans="1:8">
      <c r="A13" s="78"/>
      <c r="B13" s="55"/>
      <c r="C13" s="55"/>
      <c r="D13" s="55"/>
      <c r="E13" s="55"/>
      <c r="F13" s="55" t="s">
        <v>23</v>
      </c>
      <c r="G13" s="56"/>
      <c r="H13" s="79"/>
    </row>
    <row r="14" ht="22.9" customHeight="1" spans="1:8">
      <c r="A14" s="78"/>
      <c r="B14" s="55"/>
      <c r="C14" s="55"/>
      <c r="D14" s="55"/>
      <c r="E14" s="55"/>
      <c r="F14" s="55" t="s">
        <v>126</v>
      </c>
      <c r="G14" s="56"/>
      <c r="H14" s="80"/>
    </row>
    <row r="15" ht="22.9" customHeight="1" spans="1:8">
      <c r="A15" s="78"/>
      <c r="B15" s="55"/>
      <c r="C15" s="55"/>
      <c r="D15" s="55"/>
      <c r="E15" s="55"/>
      <c r="F15" s="55" t="s">
        <v>331</v>
      </c>
      <c r="G15" s="56"/>
      <c r="H15" s="80"/>
    </row>
    <row r="16" ht="9.75" customHeight="1" spans="1:8">
      <c r="A16" s="86"/>
      <c r="B16" s="87"/>
      <c r="C16" s="87"/>
      <c r="D16" s="87"/>
      <c r="E16" s="87"/>
      <c r="F16" s="86"/>
      <c r="G16" s="86"/>
      <c r="H16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逍遥九宵</cp:lastModifiedBy>
  <dcterms:created xsi:type="dcterms:W3CDTF">2022-03-04T19:28:00Z</dcterms:created>
  <cp:lastPrinted>2024-06-12T09:47:00Z</cp:lastPrinted>
  <dcterms:modified xsi:type="dcterms:W3CDTF">2025-02-26T02:49:04Z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E36CDB2B3FDD4CA492A8AF90CFD58685_12</vt:lpwstr>
  </property>
</Properties>
</file>